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D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'2D - nafta'!$7:$7</definedName>
    <definedName name="_xlnm.Print_Area" localSheetId="0">'2D - nafta'!$A$1:$G$49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6" i="1" l="1"/>
  <c r="F34" i="1" l="1"/>
  <c r="D41" i="1" l="1"/>
  <c r="F38" i="1"/>
  <c r="F15" i="1" l="1"/>
  <c r="D43" i="1"/>
  <c r="D45" i="1" s="1"/>
  <c r="E41" i="1"/>
  <c r="E43" i="1" s="1"/>
  <c r="E45" i="1" s="1"/>
  <c r="F39" i="1"/>
  <c r="F37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<sst xmlns="http://schemas.openxmlformats.org/spreadsheetml/2006/main" count="68" uniqueCount="43">
  <si>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</si>
  <si>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</si>
  <si>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</si>
  <si>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</si>
  <si>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</si>
  <si>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</si>
  <si>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</si>
  <si>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</si>
  <si>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</si>
  <si>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</si>
  <si>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</si>
  <si>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</si>
  <si>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</si>
  <si>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</si>
  <si>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</si>
  <si>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</si>
  <si>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</si>
  <si>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</si>
  <si>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</si>
  <si>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</si>
  <si>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</si>
  <si>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</si>
  <si>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</si>
  <si>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</si>
  <si>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</si>
  <si>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</si>
  <si>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</si>
  <si>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</si>
  <si>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</si>
  <si>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</si>
  <si>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</si>
  <si>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</si>
  <si>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</si>
  <si>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</si>
  <si>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</si>
  <si>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</si>
  <si>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</si>
  <si>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</si>
  <si>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</si>
  <si>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</si>
  <si>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</si>
  <si>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2D – nafta</t>
  </si>
  <si>
    <t>Příloha č. 1 Kupní smlouvy: Specifikace požadovaného předmětu plnění
 "Nákup osobních automobilů v rámci Centrálního nákupu státu"
Část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</si>
</sst>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41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30</v>
      </c>
      <c r="C10" s="36"/>
      <c r="D10" s="36"/>
      <c r="E10" s="36"/>
      <c r="F10" s="36"/>
    </row>
    <row r="11" spans="2:12" s="6" customFormat="1" ht="17.25" customHeight="1" x14ac:dyDescent="0.25">
      <c r="B11" s="23" t="s">
        <v>33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24</v>
      </c>
      <c r="E14" s="14" t="s">
        <v>25</v>
      </c>
      <c r="F14" s="17" t="s">
        <v>26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23</v>
      </c>
      <c r="D17" s="14" t="s">
        <v>24</v>
      </c>
      <c r="E17" s="14" t="s">
        <v>25</v>
      </c>
      <c r="F17" s="17" t="s">
        <v>26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31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34</v>
      </c>
      <c r="C20" s="13" t="s">
        <v>31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35</v>
      </c>
      <c r="C21" s="13" t="s">
        <v>31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31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9</v>
      </c>
      <c r="C23" s="13" t="s">
        <v>31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10</v>
      </c>
      <c r="C24" s="13" t="s">
        <v>31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31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12</v>
      </c>
      <c r="C26" s="13" t="s">
        <v>31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13</v>
      </c>
      <c r="C27" s="13" t="s">
        <v>31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14</v>
      </c>
      <c r="C28" s="13" t="s">
        <v>31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15</v>
      </c>
      <c r="C29" s="13" t="s">
        <v>31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40</v>
      </c>
      <c r="C30" s="13" t="s">
        <v>31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16</v>
      </c>
      <c r="C31" s="13" t="s">
        <v>31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17</v>
      </c>
      <c r="C32" s="13" t="s">
        <v>31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18</v>
      </c>
      <c r="C33" s="13" t="s">
        <v>31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19</v>
      </c>
      <c r="C34" s="13" t="s">
        <v>31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20</v>
      </c>
      <c r="C35" s="13" t="s">
        <v>31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21</v>
      </c>
      <c r="C36" s="13" t="s">
        <v>31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22</v>
      </c>
      <c r="C37" s="13" t="s">
        <v>31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36</v>
      </c>
      <c r="C38" s="13" t="s">
        <v>31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31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32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27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29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28</v>
      </c>
    </row>
    <row r="3" spans="2:2" x14ac:dyDescent="0.25">
      <c r="B3" s="26" t="s">
        <v>31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2D - nafta</vt:lpstr>
      <vt:lpstr>List1</vt:lpstr>
      <vt:lpstr>'2D - nafta'!Názvy_tisku</vt:lpstr>
      <vt:lpstr>'2D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2017-11-30T06:48:46Z</cp:lastPrinted>
  <dcterms:created xsi:type="dcterms:W3CDTF">2015-04-21T12:25:05Z</dcterms:created>
  <dcterms:modified xsi:type="dcterms:W3CDTF">2018-01-02T15:24:02Z</dcterms:modified>
</cp:coreProperties>
</file>