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'3A - benzín'!$A$1:$G$60</definedName>
    <definedName name="Pozadavek">'List1'!$B$2:$B$3</definedName>
    <definedName name="_xlnm.Print_Titles" localSheetId="0">'3A - benzín'!$7:$7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<sst xmlns="http://schemas.openxmlformats.org/spreadsheetml/2006/main" count="90" uniqueCount="54">
  <si>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</si>
  <si>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</si>
  <si>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</si>
  <si>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</si>
  <si>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</si>
  <si>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</si>
  <si>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</si>
  <si>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</si>
  <si>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</si>
  <si>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</si>
  <si>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</si>
  <si>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</si>
  <si>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</si>
  <si>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</si>
  <si>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</si>
  <si>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</si>
  <si>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</si>
  <si>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</si>
  <si>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</si>
  <si>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</si>
  <si>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</si>
  <si>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</si>
  <si>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</si>
  <si>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</si>
  <si>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</si>
  <si>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</si>
  <si>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</si>
  <si>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</si>
  <si>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</si>
  <si>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</si>
  <si>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</si>
  <si>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</si>
  <si>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</si>
  <si>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</si>
  <si>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</si>
  <si>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</si>
  <si>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</si>
  <si>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3A – benzín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</si>
  <si>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</si>
  <si>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</si>
  <si>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</si>
  <si>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</si>
  <si>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</si>
  <si>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</si>
  <si>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</si>
  <si>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</si>
  <si>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</si>
  <si>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</si>
  <si>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</si>
  <si>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</si>
  <si>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</si>
  <si>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Příloha č. 1 Kupní smlouvy: Specifikace požadovaného předmětu plnění
 "Nákup osobních automobilů v rámci Centrálního nákupu státu"
Část E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</si>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</sst>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B27" sqref="B27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51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37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27</v>
      </c>
      <c r="C10" s="36"/>
      <c r="D10" s="36"/>
      <c r="E10" s="36"/>
      <c r="F10" s="36"/>
    </row>
    <row r="11" spans="2:6" s="6" customFormat="1" ht="17.25" customHeight="1">
      <c r="B11" s="23" t="s">
        <v>30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36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38</v>
      </c>
      <c r="C19" s="13" t="s">
        <v>28</v>
      </c>
      <c r="D19" s="12"/>
      <c r="E19" s="12"/>
      <c r="F19" s="12">
        <f aca="true" t="shared" si="1" ref="F19:F50">D19+E19</f>
        <v>0</v>
      </c>
    </row>
    <row r="20" spans="2:12" ht="15">
      <c r="B20" s="20" t="s">
        <v>39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25.5">
      <c r="B21" s="20" t="s">
        <v>44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40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25.5">
      <c r="B23" s="20" t="s">
        <v>41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25.5">
      <c r="B24" s="20" t="s">
        <v>42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>
      <c r="B25" s="20" t="s">
        <v>43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25.5">
      <c r="B26" s="20" t="s">
        <v>53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25.5">
      <c r="B27" s="20" t="s">
        <v>31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52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8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25.5">
      <c r="B32" s="20" t="s">
        <v>9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10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11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12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13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14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15</v>
      </c>
      <c r="C38" s="13" t="s">
        <v>28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16</v>
      </c>
      <c r="C39" s="13" t="s">
        <v>28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17</v>
      </c>
      <c r="C40" s="13" t="s">
        <v>28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18</v>
      </c>
      <c r="C41" s="13" t="s">
        <v>28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19</v>
      </c>
      <c r="C42" s="13" t="s">
        <v>28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45</v>
      </c>
      <c r="C43" s="13" t="s">
        <v>28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46</v>
      </c>
      <c r="C44" s="13" t="s">
        <v>28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47</v>
      </c>
      <c r="C45" s="13" t="s">
        <v>28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48</v>
      </c>
      <c r="C46" s="13" t="s">
        <v>28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49</v>
      </c>
      <c r="C47" s="13" t="s">
        <v>28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50</v>
      </c>
      <c r="C48" s="13" t="s">
        <v>28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33</v>
      </c>
      <c r="C49" s="13" t="s">
        <v>28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28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29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24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26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25</v>
      </c>
    </row>
    <row r="3" ht="15">
      <c r="B3" s="26" t="s">
        <v>28</v>
      </c>
    </row>
    <row r="5" ht="15">
      <c r="B5" t="s">
        <v>34</v>
      </c>
    </row>
    <row r="6" ht="15">
      <c r="B6" t="s">
        <v>35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2017-11-30T06:50:26Z</cp:lastPrinted>
  <dcterms:created xsi:type="dcterms:W3CDTF">2015-04-21T12:25:05Z</dcterms:created>
  <dcterms:modified xsi:type="dcterms:W3CDTF">2018-01-11T16:56:26Z</dcterms:modified>
  <cp:category/>
  <cp:version/>
  <cp:contentType/>
  <cp:contentStatus/>
</cp:coreProperties>
</file>