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6800" windowHeight="7850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<sst xmlns="http://schemas.openxmlformats.org/spreadsheetml/2006/main" count="10" uniqueCount="10">
  <si>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Celková nabídková cena v Kč bez DPH</t>
  </si>
  <si>
    <t>Tabulka pro stanovení nabídkové ceny</t>
  </si>
  <si>
    <t>Specifikace požadovaného plnění</t>
  </si>
  <si>
    <t>Nabídková cena v Kč bez DPH celkem</t>
  </si>
  <si>
    <t>Nabídková cena v Kč bez DPH za 1 měsíc rozšířené záruky</t>
  </si>
  <si>
    <t>Cena za realizaci a implementaci JBS DCZ</t>
  </si>
  <si>
    <t>Cena za rozšířenou záruku po dobu 60 měsíců ode dne protokolárního předání a převzetí JBS (akceptace) do ostrého provozu</t>
  </si>
  <si>
    <t>xxx</t>
  </si>
  <si>
    <t>Zadavatel požaduje, aby dodavatelem stanovená souhrnná cena za realizaci a implementaci JBS DCZ představovala maximálně 90 % celkové nabídkové ceny za plnění předmětu veřejné zakázky (celková nabídková cena je tvořena cenou za realizaci a implementaci JBS DCZ a cenou za 60 měsíční rozšířenou měsíční záruku ode dne protokolárního předání a převzetí JBS (akceptace) do ostrého provozu). Nerespektování tohoto požadavku ze strany dodavatele bude považováno za nesplnění zadávacích podmínek.</t>
  </si>
  <si>
    <t>Dodavatel vyplní žlutě označená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</si>
</sst>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4" fontId="0" fillId="0" borderId="1" xfId="20" applyFont="1" applyFill="1" applyBorder="1" applyAlignment="1" applyProtection="1">
      <alignment horizontal="right" vertical="center" wrapText="1" shrinkToFit="1"/>
      <protection/>
    </xf>
    <xf numFmtId="164" fontId="0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4" fontId="0" fillId="3" borderId="1" xfId="20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/>
    </xf>
    <xf numFmtId="44" fontId="3" fillId="0" borderId="1" xfId="20" applyFont="1" applyFill="1" applyBorder="1" applyAlignment="1" applyProtection="1">
      <alignment horizontal="right" vertical="center"/>
      <protection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14" fontId="0" fillId="0" borderId="0" xfId="0" applyNumberFormat="1" applyFont="1" applyProtection="1">
      <protection locked="0"/>
    </xf>
    <xf numFmtId="0" fontId="2" fillId="0" borderId="0" xfId="0" applyFont="1" applyProtection="1">
      <protection/>
    </xf>
    <xf numFmtId="0" fontId="0" fillId="0" borderId="0" xfId="0" applyFont="1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justify" vertical="top"/>
      <protection/>
    </xf>
    <xf numFmtId="0" fontId="2" fillId="4" borderId="1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view="pageLayout" workbookViewId="0" topLeftCell="A1">
      <selection activeCell="A7" sqref="A7:C7"/>
    </sheetView>
  </sheetViews>
  <sheetFormatPr defaultColWidth="9.00390625" defaultRowHeight="11.25"/>
  <cols>
    <col min="1" max="1" width="51.50390625" style="12" customWidth="1"/>
    <col min="2" max="3" width="37.25390625" style="12" customWidth="1"/>
    <col min="4" max="16384" width="9.00390625" style="12" customWidth="1"/>
  </cols>
  <sheetData>
    <row r="1" spans="1:3" ht="31.5" customHeight="1">
      <c r="A1" s="17" t="s">
        <v>1</v>
      </c>
      <c r="B1" s="17"/>
      <c r="C1" s="18"/>
    </row>
    <row r="2" spans="1:3" ht="52.5" customHeight="1">
      <c r="A2" s="6" t="s">
        <v>2</v>
      </c>
      <c r="B2" s="3" t="s">
        <v>4</v>
      </c>
      <c r="C2" s="3" t="s">
        <v>3</v>
      </c>
    </row>
    <row r="3" spans="1:3" ht="52.5" customHeight="1">
      <c r="A3" s="7" t="s">
        <v>5</v>
      </c>
      <c r="B3" s="8" t="s">
        <v>7</v>
      </c>
      <c r="C3" s="9">
        <v>0</v>
      </c>
    </row>
    <row r="4" spans="1:3" s="13" customFormat="1" ht="52.5" customHeight="1">
      <c r="A4" s="10" t="s">
        <v>6</v>
      </c>
      <c r="B4" s="5">
        <v>0</v>
      </c>
      <c r="C4" s="4">
        <f>B4*60</f>
        <v>0</v>
      </c>
    </row>
    <row r="5" spans="1:3" ht="52.5" customHeight="1">
      <c r="A5" s="20" t="s">
        <v>0</v>
      </c>
      <c r="B5" s="20"/>
      <c r="C5" s="11">
        <f>SUM(C3:C4)</f>
        <v>0</v>
      </c>
    </row>
    <row r="6" spans="1:3" ht="14">
      <c r="A6" s="1"/>
      <c r="B6" s="2"/>
      <c r="C6" s="2"/>
    </row>
    <row r="7" spans="1:3" ht="69.75" customHeight="1">
      <c r="A7" s="19" t="s">
        <v>8</v>
      </c>
      <c r="B7" s="19"/>
      <c r="C7" s="19"/>
    </row>
    <row r="8" spans="1:3" ht="11.25">
      <c r="A8" s="15" t="s">
        <v>9</v>
      </c>
      <c r="B8" s="16"/>
      <c r="C8" s="16"/>
    </row>
    <row r="9" spans="1:3" ht="11.25">
      <c r="A9" s="16"/>
      <c r="B9" s="16"/>
      <c r="C9" s="16"/>
    </row>
    <row r="10" spans="1:3" ht="11.25">
      <c r="A10" s="16"/>
      <c r="B10" s="16"/>
      <c r="C10" s="16"/>
    </row>
    <row r="11" spans="1:3" ht="11.25">
      <c r="A11" s="16"/>
      <c r="B11" s="16"/>
      <c r="C11" s="16"/>
    </row>
    <row r="12" spans="1:3" ht="11.25">
      <c r="A12" s="16"/>
      <c r="B12" s="16"/>
      <c r="C12" s="16"/>
    </row>
    <row r="13" spans="1:3" ht="11.25">
      <c r="A13" s="16"/>
      <c r="B13" s="16"/>
      <c r="C13" s="16"/>
    </row>
    <row r="14" spans="1:3" ht="11.25">
      <c r="A14" s="16"/>
      <c r="B14" s="16"/>
      <c r="C14" s="16"/>
    </row>
    <row r="15" spans="1:3" ht="11.25">
      <c r="A15" s="16"/>
      <c r="B15" s="16"/>
      <c r="C15" s="16"/>
    </row>
    <row r="16" spans="1:3" ht="11.25">
      <c r="A16" s="14"/>
      <c r="C16" s="14"/>
    </row>
  </sheetData>
  <sheetProtection algorithmName="SHA-512" hashValue="mhlUDAPwbJ+xtSDfHBQZHuBbbunVRo8cfnFLu0zg1oPVnYKExIvOJ8IP9Oakw/SEadAZ3nTVGE6wF8dfNKqZhg==" saltValue="WvgcMEyS4uS8pO5a0dybCw==" spinCount="100000" sheet="1" objects="1" scenarios="1"/>
  <mergeCells count="3">
    <mergeCell ref="A1:C1"/>
    <mergeCell ref="A7:C7"/>
    <mergeCell ref="A5:B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&amp;C&amp;"Verdana,Tučné"Zadávací dokumentace - příloha č. 3 - Tabulka pro stanovení nabídkové ceny
VZ_2018_0023 Jednotný bezpečnostní systém Datového centra Zeleneč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Darja Kosmáková</cp:lastModifiedBy>
  <cp:lastPrinted>2018-07-26T12:11:16Z</cp:lastPrinted>
  <dcterms:created xsi:type="dcterms:W3CDTF">2018-03-19T12:42:29Z</dcterms:created>
  <dcterms:modified xsi:type="dcterms:W3CDTF">2018-08-01T07:43:55Z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</Properties>
</file>