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70" windowWidth="22326" windowHeight="7430" tabRatio="964"/>
  </bookViews>
  <sheets>
    <sheet name="VIII-2018" sheetId="11" r:id="rId1"/>
  </sheets>
  <calcPr calcId="145621"/>
</workbook>
</file>

<file path=xl/sharedStrings.xml><?xml version="1.0" encoding="utf-8"?>
<sst xmlns="http://schemas.openxmlformats.org/spreadsheetml/2006/main" count="444" uniqueCount="186">
  <si>
    <t>Požadavky kupujícího</t>
  </si>
  <si>
    <t>Nabídka prodávajícího</t>
  </si>
  <si>
    <t>Vyplňte ANO/NE</t>
  </si>
  <si>
    <t>Jiné požadavky:</t>
  </si>
  <si>
    <t>Záruka:</t>
  </si>
  <si>
    <t>Environmentální požadavky:</t>
  </si>
  <si>
    <t>Příslušenství:</t>
  </si>
  <si>
    <t>Funkce:</t>
  </si>
  <si>
    <t>Minimálně 24 měsíců</t>
  </si>
  <si>
    <t>Vyplňte konkrétní délku záruční doby</t>
  </si>
  <si>
    <t>Prohlášení o shodě ES</t>
  </si>
  <si>
    <t>ANO</t>
  </si>
  <si>
    <t>NE</t>
  </si>
  <si>
    <t>Rozhraní:</t>
  </si>
  <si>
    <t>HDMI, VGA (D-SUB), Komponentní, Kompozitní, S-Video</t>
  </si>
  <si>
    <t>Svítivost:</t>
  </si>
  <si>
    <t>3000 lm</t>
  </si>
  <si>
    <t>Kontrast:</t>
  </si>
  <si>
    <t>15 000:1</t>
  </si>
  <si>
    <t>ZOOM</t>
  </si>
  <si>
    <t>Vlastnosti:</t>
  </si>
  <si>
    <t>Uchycení na strop</t>
  </si>
  <si>
    <t>VYPLŇTE ANO/NE</t>
  </si>
  <si>
    <t>Vyplňte konkrétní formát</t>
  </si>
  <si>
    <t>Děrovací kapacita:</t>
  </si>
  <si>
    <t>Kapacita:</t>
  </si>
  <si>
    <t>Formát:</t>
  </si>
  <si>
    <t>A4</t>
  </si>
  <si>
    <t>Kapacita vazby:</t>
  </si>
  <si>
    <t>Pro plastové hřbety o průměru kroužku:</t>
  </si>
  <si>
    <t>Mechanický</t>
  </si>
  <si>
    <t>Stolní</t>
  </si>
  <si>
    <t>Nastavitelný postranní doraz</t>
  </si>
  <si>
    <t>Odpadní zásuvka</t>
  </si>
  <si>
    <t>Parametr</t>
  </si>
  <si>
    <t>Požadavek zadavatele</t>
  </si>
  <si>
    <t>Splňuje ANO/NE</t>
  </si>
  <si>
    <t>Popis konkrétního splnění požadavku</t>
  </si>
  <si>
    <t>Vyplňte konkrétní děrovací kapacitu
(počet listů)</t>
  </si>
  <si>
    <t>Vyplňte konkrétní kapacitu vazby
(počet listů)</t>
  </si>
  <si>
    <t>Vyplňte konkrétní průměry kroužkové vazby
(min v mm - max v mm)</t>
  </si>
  <si>
    <t>Zpětný projektor</t>
  </si>
  <si>
    <t>Zde vyplňte označení výrobku
(označení výrobce a typu nabízeného zboží).</t>
  </si>
  <si>
    <t>Provedení:</t>
  </si>
  <si>
    <t>Elektrická, včetně adaptéru</t>
  </si>
  <si>
    <t>Dynamický nákupní systém na kancelářskou techniku a zařízení - Výzva VIII-2018</t>
  </si>
  <si>
    <t>1. část - Zpětný projektor</t>
  </si>
  <si>
    <t>3. část - Sešívačky</t>
  </si>
  <si>
    <t>Vyplňte konkrétní údaj</t>
  </si>
  <si>
    <t>Počítačka bankovek, typ A</t>
  </si>
  <si>
    <t>Měna:</t>
  </si>
  <si>
    <t>CZK bankovky</t>
  </si>
  <si>
    <t>Zpracování různě opotřebených CZK bankovek</t>
  </si>
  <si>
    <t>Rozpoznání bankovek cizích nominálů</t>
  </si>
  <si>
    <t>100 % kontrola pravosti a platnosti CZK bankovek</t>
  </si>
  <si>
    <t>Vyplňte jaký systém zařízení používá (UV, IR, magnetickou kontrolu apod.)</t>
  </si>
  <si>
    <t>Odkládací přihrádka s kapacitou min 20 ks pro padělky, poškozené CZK bankovky a cizí nominály pro zajištění kontinuálního počítání v plynulém provozu</t>
  </si>
  <si>
    <t>Počítání CZK bankovek v plynulém provozu</t>
  </si>
  <si>
    <t>Automatické vyřazení bankovek cizích nominálů, poškozených CZK bankovek nebo neplatných emisí CZK bankovek bez zastavování v souladu se zvláštním právním předpisem</t>
  </si>
  <si>
    <t>Multinominální zpracování CZK bankovek v jednom kroku s možností zobrazení výčetky dle jednotlivých nominálů a celkové částky také během počítání</t>
  </si>
  <si>
    <t>Možnost dávkování CZK bankovek</t>
  </si>
  <si>
    <t>Kontrola orientace CZK bankovek při dávkování jednotlivých nominálů</t>
  </si>
  <si>
    <t>Detekce slepených CZK bankovek (počítačka nesmí započítat slepené CZK bankovky jako jeden kus)</t>
  </si>
  <si>
    <t>Možnost aktualizace software pro nové typy CZK bankovek</t>
  </si>
  <si>
    <t>Včetně tiskárny výčetek nebo softwaru k tisku výčetek</t>
  </si>
  <si>
    <t>Vyplňte TISKARNA/SW</t>
  </si>
  <si>
    <t>min 24 měsíců</t>
  </si>
  <si>
    <t>Počítačka bankovek, typ B</t>
  </si>
  <si>
    <t>Rychlost</t>
  </si>
  <si>
    <t>Vyplňte kolik bankovek zařízení umožňuje naskládat za hodinu</t>
  </si>
  <si>
    <t>Kontrola pravosti UV detekcí bankovek</t>
  </si>
  <si>
    <t>Zásobník</t>
  </si>
  <si>
    <t>Kapacita výstupního zásobníku min 100 ks bankovek</t>
  </si>
  <si>
    <t>Vyplňte číselnou hodnotu vstupního zásobníku</t>
  </si>
  <si>
    <t>Rychlost otevírání:</t>
  </si>
  <si>
    <t>Vyplňte konkrétní rychlost otevírání</t>
  </si>
  <si>
    <t>Obálky do tloušťky:</t>
  </si>
  <si>
    <t>Vyplňte konkrétní tloušťku obálky</t>
  </si>
  <si>
    <t>Plně automatický</t>
  </si>
  <si>
    <t>Bez poškození obsahu</t>
  </si>
  <si>
    <t>Včetně odkladače</t>
  </si>
  <si>
    <t>Bezodpadový</t>
  </si>
  <si>
    <t>Rozměry</t>
  </si>
  <si>
    <t>Typ stojanu</t>
  </si>
  <si>
    <t>lze použít stojan i zavěšení</t>
  </si>
  <si>
    <t>Povrchová úprava</t>
  </si>
  <si>
    <t>magnetický povrch vhodný pro popis suchými popisovači i použití magnetů</t>
  </si>
  <si>
    <t>Plánovací rastr</t>
  </si>
  <si>
    <t>pole pro každý den v roce, rozděleno po měsících</t>
  </si>
  <si>
    <t>Dodávané příslušenství</t>
  </si>
  <si>
    <t>odkládací lišta</t>
  </si>
  <si>
    <t>Montážní sada</t>
  </si>
  <si>
    <t>montážní sada součástí</t>
  </si>
  <si>
    <t>Hmotnost</t>
  </si>
  <si>
    <t>Typ technologie</t>
  </si>
  <si>
    <t>infračervené optické diody, multidotykový vstup</t>
  </si>
  <si>
    <t>Typ a počet rozhraní</t>
  </si>
  <si>
    <t>Windows 7, 8, 10, XP and vista, Linux, Mac</t>
  </si>
  <si>
    <t>připojení</t>
  </si>
  <si>
    <t>USB 2.0 / bezdrátové 2.4 GHz</t>
  </si>
  <si>
    <t>nelesknoucí</t>
  </si>
  <si>
    <t>Funkční provedení</t>
  </si>
  <si>
    <t>Velikost popisné plochy</t>
  </si>
  <si>
    <t>aktivní plocha min. 150,0 x 110,0 cm</t>
  </si>
  <si>
    <t>ozvučení integrovatelné k tabuli, polička se čtyřmi barevnými popisovači</t>
  </si>
  <si>
    <t>barva bílá</t>
  </si>
  <si>
    <t>stíratelná za sucha</t>
  </si>
  <si>
    <t>Záruka</t>
  </si>
  <si>
    <t>Materiál</t>
  </si>
  <si>
    <t>kov nebo plast</t>
  </si>
  <si>
    <t>VYPLŇTE KOV/PLAST</t>
  </si>
  <si>
    <t>Konstrukční provedení</t>
  </si>
  <si>
    <t>stojen pro umístění do prostoru na podlahu, min 10 průhledných přihrádek na formát A4</t>
  </si>
  <si>
    <t>Speciální ošetření povrchu položky před otěrem</t>
  </si>
  <si>
    <t>Laminátor pro kancelářské použití</t>
  </si>
  <si>
    <t>Formát laminace</t>
  </si>
  <si>
    <t>A 3, 4</t>
  </si>
  <si>
    <t>Vyplňte konkrétní max. formát</t>
  </si>
  <si>
    <t>Doba zahřátí:</t>
  </si>
  <si>
    <t>Vyplňte konkrétní dobu zahřátí</t>
  </si>
  <si>
    <t>Rychlost laminace:</t>
  </si>
  <si>
    <t>Vyplňte konkrétní rychlost laminace</t>
  </si>
  <si>
    <t>Tloušťka laminovací fólie:</t>
  </si>
  <si>
    <t>Vyplňte konkrétní tloušťky laminovací fólie</t>
  </si>
  <si>
    <t>Elektronický zpětný chod</t>
  </si>
  <si>
    <t>Možnost laminace za studena</t>
  </si>
  <si>
    <t>Pracovní stav připraven indikován zvukových nebo světelným signálem</t>
  </si>
  <si>
    <t xml:space="preserve">Prohlášení o shodě ES </t>
  </si>
  <si>
    <t>A3</t>
  </si>
  <si>
    <t>Vyplňte max. formát</t>
  </si>
  <si>
    <t>Délka řezu:</t>
  </si>
  <si>
    <t>Vyplňte konkrétní délku řezu v cm</t>
  </si>
  <si>
    <t>Kapacita řezu:</t>
  </si>
  <si>
    <t>Vyplňte konkrétní kapacitu vazby</t>
  </si>
  <si>
    <t>Páková</t>
  </si>
  <si>
    <t>Kovová základna</t>
  </si>
  <si>
    <t>Automatický přítlak</t>
  </si>
  <si>
    <t>Zadní doraz formátu papíru</t>
  </si>
  <si>
    <t>Vyznačení DIN formátů papírů na desce</t>
  </si>
  <si>
    <t>4. část - Počítačky bankovek</t>
  </si>
  <si>
    <t>6. část - Tabule</t>
  </si>
  <si>
    <t>7. část - Stojany na časopisy</t>
  </si>
  <si>
    <t>8. část - Laminátory pro kancelářské použití</t>
  </si>
  <si>
    <t>2. část - Stroje na kroužkovou rychlovazbu (kroužkové rychlovazače)</t>
  </si>
  <si>
    <t>Sešívačka - typ A</t>
  </si>
  <si>
    <t>Sešívačka - typ B</t>
  </si>
  <si>
    <t>Stojany na časopisy</t>
  </si>
  <si>
    <t>Stroje na kroužkovou rychlovazbu (kroužkové rychlovazače)</t>
  </si>
  <si>
    <t>V rozmezí od 6 mm do min. 32 mm</t>
  </si>
  <si>
    <t>min. 30 listů</t>
  </si>
  <si>
    <t>min. 70 listů</t>
  </si>
  <si>
    <t>Další požadavky</t>
  </si>
  <si>
    <t>magnetický povrch</t>
  </si>
  <si>
    <t>pojízdná</t>
  </si>
  <si>
    <t>oboustranná</t>
  </si>
  <si>
    <t>šířka min. 30,0 cm</t>
  </si>
  <si>
    <t>výška min. 150,0 cm</t>
  </si>
  <si>
    <t>hloubka min. 38,0 cm</t>
  </si>
  <si>
    <t xml:space="preserve"> max. 20 kg</t>
  </si>
  <si>
    <r>
      <t>min. 10 listů A4 80g/m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</si>
  <si>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min. 200 listů A4 80g/m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</si>
  <si>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t>min. 24 měsíců</t>
  </si>
  <si>
    <t>min. 1 000 bankovek / min</t>
  </si>
  <si>
    <t>min. 250 obálek/min</t>
  </si>
  <si>
    <t>min. 4,0 mm</t>
  </si>
  <si>
    <t>šířka min. 90,0 cm</t>
  </si>
  <si>
    <t>výška min. 60,0 cm</t>
  </si>
  <si>
    <t>šířka min. 160,0 cm</t>
  </si>
  <si>
    <t>výška min. 120,0 cm</t>
  </si>
  <si>
    <t>hloubka max. 5,0 cm</t>
  </si>
  <si>
    <t>max. 30 kg</t>
  </si>
  <si>
    <t>rozlišení min. 12 800 x 9 600 px</t>
  </si>
  <si>
    <t>šířka min. 180,0 cm</t>
  </si>
  <si>
    <t>max. 6 min</t>
  </si>
  <si>
    <t>min. 50 cm/min</t>
  </si>
  <si>
    <t>min. 460,0 mm</t>
  </si>
  <si>
    <t>min. 20 listů A4 80g/m2</t>
  </si>
  <si>
    <t>Řezačky papíru ruční pákové pro kancelářské využití</t>
  </si>
  <si>
    <t>9. část - Řezačky papíru ruční pákové pro kancelářské použití</t>
  </si>
  <si>
    <t>5. část - Otevírače obálek</t>
  </si>
  <si>
    <t>Otevírače obálek</t>
  </si>
  <si>
    <t>Tabule - typ A; 30195100-3 Plánovací tabule a příslušenství</t>
  </si>
  <si>
    <t>Tabule - typ B; 30195200-4 Elektronické tabule a příslušenství</t>
  </si>
  <si>
    <t>Tabule - typ E; 30195920-7 Magnetické tabule</t>
  </si>
  <si>
    <t>v rozmezí min. od 80 do max. 125 mic</t>
  </si>
  <si>
    <t xml:space="preserve">Environmentální požadavky: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</si>
</sst>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theme="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0" tint="-0.24997711111789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/>
      <protection hidden="1"/>
    </xf>
    <xf numFmtId="0" fontId="8" fillId="6" borderId="13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5" borderId="20" xfId="0" applyFont="1" applyFill="1" applyBorder="1" applyAlignment="1" applyProtection="1">
      <alignment horizontal="left" vertical="center" wrapText="1"/>
      <protection hidden="1"/>
    </xf>
    <xf numFmtId="0" fontId="8" fillId="6" borderId="13" xfId="0" applyFont="1" applyFill="1" applyBorder="1" applyAlignment="1" applyProtection="1">
      <alignment horizontal="left" vertical="center" wrapText="1"/>
      <protection hidden="1"/>
    </xf>
    <xf numFmtId="0" fontId="5" fillId="0" borderId="1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0" fontId="2" fillId="5" borderId="21" xfId="0" applyFont="1" applyFill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zoomScaleNormal="100" workbookViewId="0">
      <selection sqref="A1:D1"/>
    </sheetView>
  </sheetViews>
  <sheetFormatPr defaultColWidth="8.88671875" defaultRowHeight="13.25" x14ac:dyDescent="0.3"/>
  <cols>
    <col min="1" max="1" width="21.6640625" style="36" customWidth="1"/>
    <col min="2" max="2" width="37.6640625" style="80" customWidth="1"/>
    <col min="3" max="3" width="22.109375" style="36" customWidth="1"/>
    <col min="4" max="4" width="29.44140625" style="36" customWidth="1"/>
    <col min="5" max="5" width="3.33203125" style="36" customWidth="1"/>
    <col min="6" max="16384" width="8.88671875" style="36"/>
  </cols>
  <sheetData>
    <row r="1" spans="1:5" ht="15.55" customHeight="1" thickBot="1" x14ac:dyDescent="0.35">
      <c r="A1" s="113" t="s">
        <v>45</v>
      </c>
      <c r="B1" s="114"/>
      <c r="C1" s="114"/>
      <c r="D1" s="115"/>
      <c r="E1" s="35" t="s">
        <v>11</v>
      </c>
    </row>
    <row r="2" spans="1:5" ht="3.05" customHeight="1" thickBot="1" x14ac:dyDescent="0.25">
      <c r="A2" s="46"/>
      <c r="B2" s="73"/>
      <c r="C2" s="47" t="s">
        <v>11</v>
      </c>
      <c r="D2" s="47" t="s">
        <v>12</v>
      </c>
      <c r="E2" s="35"/>
    </row>
    <row r="3" spans="1:5" ht="16.7" customHeight="1" thickBot="1" x14ac:dyDescent="0.35">
      <c r="A3" s="116" t="s">
        <v>46</v>
      </c>
      <c r="B3" s="117"/>
      <c r="C3" s="117"/>
      <c r="D3" s="118"/>
      <c r="E3" s="37"/>
    </row>
    <row r="4" spans="1:5" x14ac:dyDescent="0.3">
      <c r="A4" s="119" t="s">
        <v>0</v>
      </c>
      <c r="B4" s="120"/>
      <c r="C4" s="121" t="s">
        <v>1</v>
      </c>
      <c r="D4" s="122"/>
    </row>
    <row r="5" spans="1:5" s="39" customFormat="1" ht="29.95" customHeight="1" x14ac:dyDescent="0.25">
      <c r="A5" s="104" t="s">
        <v>41</v>
      </c>
      <c r="B5" s="105"/>
      <c r="C5" s="106" t="s">
        <v>42</v>
      </c>
      <c r="D5" s="107"/>
    </row>
    <row r="6" spans="1:5" ht="26.5" x14ac:dyDescent="0.3">
      <c r="A6" s="25" t="s">
        <v>34</v>
      </c>
      <c r="B6" s="74" t="s">
        <v>35</v>
      </c>
      <c r="C6" s="23" t="s">
        <v>36</v>
      </c>
      <c r="D6" s="26" t="s">
        <v>37</v>
      </c>
    </row>
    <row r="7" spans="1:5" ht="26.5" x14ac:dyDescent="0.3">
      <c r="A7" s="5" t="s">
        <v>13</v>
      </c>
      <c r="B7" s="38" t="s">
        <v>14</v>
      </c>
      <c r="C7" s="22" t="s">
        <v>2</v>
      </c>
      <c r="D7" s="8"/>
    </row>
    <row r="8" spans="1:5" x14ac:dyDescent="0.3">
      <c r="A8" s="6" t="s">
        <v>15</v>
      </c>
      <c r="B8" s="38" t="s">
        <v>16</v>
      </c>
      <c r="C8" s="22" t="s">
        <v>2</v>
      </c>
      <c r="D8" s="8"/>
    </row>
    <row r="9" spans="1:5" x14ac:dyDescent="0.3">
      <c r="A9" s="38" t="s">
        <v>17</v>
      </c>
      <c r="B9" s="38" t="s">
        <v>18</v>
      </c>
      <c r="C9" s="22" t="s">
        <v>2</v>
      </c>
      <c r="D9" s="8"/>
    </row>
    <row r="10" spans="1:5" x14ac:dyDescent="0.3">
      <c r="A10" s="38" t="s">
        <v>7</v>
      </c>
      <c r="B10" s="38" t="s">
        <v>19</v>
      </c>
      <c r="C10" s="22" t="s">
        <v>2</v>
      </c>
      <c r="D10" s="8"/>
    </row>
    <row r="11" spans="1:5" x14ac:dyDescent="0.3">
      <c r="A11" s="38" t="s">
        <v>20</v>
      </c>
      <c r="B11" s="38" t="s">
        <v>21</v>
      </c>
      <c r="C11" s="22" t="s">
        <v>2</v>
      </c>
      <c r="D11" s="8"/>
    </row>
    <row r="12" spans="1:5" ht="25.5" customHeight="1" x14ac:dyDescent="0.3">
      <c r="A12" s="38" t="s">
        <v>4</v>
      </c>
      <c r="B12" s="38" t="s">
        <v>8</v>
      </c>
      <c r="C12" s="22" t="s">
        <v>2</v>
      </c>
      <c r="D12" s="83" t="s">
        <v>9</v>
      </c>
    </row>
    <row r="13" spans="1:5" ht="26.5" x14ac:dyDescent="0.3">
      <c r="A13" s="38" t="s">
        <v>185</v>
      </c>
      <c r="B13" s="38" t="s">
        <v>10</v>
      </c>
      <c r="C13" s="22" t="s">
        <v>2</v>
      </c>
      <c r="D13" s="8"/>
    </row>
    <row r="14" spans="1:5" ht="12.85" x14ac:dyDescent="0.2">
      <c r="A14" s="41"/>
      <c r="B14" s="75"/>
      <c r="C14" s="40"/>
      <c r="D14" s="42"/>
    </row>
    <row r="15" spans="1:5" ht="13.85" thickBot="1" x14ac:dyDescent="0.35">
      <c r="A15" s="123" t="s">
        <v>143</v>
      </c>
      <c r="B15" s="124"/>
      <c r="C15" s="124"/>
      <c r="D15" s="125"/>
    </row>
    <row r="16" spans="1:5" x14ac:dyDescent="0.3">
      <c r="A16" s="89" t="s">
        <v>0</v>
      </c>
      <c r="B16" s="90"/>
      <c r="C16" s="102" t="s">
        <v>1</v>
      </c>
      <c r="D16" s="103"/>
    </row>
    <row r="17" spans="1:4" s="39" customFormat="1" ht="29.95" customHeight="1" x14ac:dyDescent="0.25">
      <c r="A17" s="104" t="s">
        <v>147</v>
      </c>
      <c r="B17" s="105"/>
      <c r="C17" s="106" t="s">
        <v>42</v>
      </c>
      <c r="D17" s="107"/>
    </row>
    <row r="18" spans="1:4" ht="27.1" thickBot="1" x14ac:dyDescent="0.35">
      <c r="A18" s="25" t="s">
        <v>34</v>
      </c>
      <c r="B18" s="24" t="s">
        <v>35</v>
      </c>
      <c r="C18" s="23" t="s">
        <v>36</v>
      </c>
      <c r="D18" s="26" t="s">
        <v>37</v>
      </c>
    </row>
    <row r="19" spans="1:4" x14ac:dyDescent="0.3">
      <c r="A19" s="34" t="s">
        <v>26</v>
      </c>
      <c r="B19" s="34" t="s">
        <v>27</v>
      </c>
      <c r="C19" s="27" t="s">
        <v>22</v>
      </c>
      <c r="D19" s="18" t="s">
        <v>23</v>
      </c>
    </row>
    <row r="20" spans="1:4" ht="26.5" x14ac:dyDescent="0.3">
      <c r="A20" s="4" t="s">
        <v>24</v>
      </c>
      <c r="B20" s="38" t="s">
        <v>159</v>
      </c>
      <c r="C20" s="22" t="s">
        <v>22</v>
      </c>
      <c r="D20" s="18" t="s">
        <v>38</v>
      </c>
    </row>
    <row r="21" spans="1:4" ht="26.5" x14ac:dyDescent="0.3">
      <c r="A21" s="15" t="s">
        <v>28</v>
      </c>
      <c r="B21" s="38" t="s">
        <v>160</v>
      </c>
      <c r="C21" s="22" t="s">
        <v>22</v>
      </c>
      <c r="D21" s="18" t="s">
        <v>39</v>
      </c>
    </row>
    <row r="22" spans="1:4" ht="39.75" x14ac:dyDescent="0.3">
      <c r="A22" s="5" t="s">
        <v>29</v>
      </c>
      <c r="B22" s="45" t="s">
        <v>148</v>
      </c>
      <c r="C22" s="22" t="s">
        <v>22</v>
      </c>
      <c r="D22" s="18" t="s">
        <v>40</v>
      </c>
    </row>
    <row r="23" spans="1:4" x14ac:dyDescent="0.3">
      <c r="A23" s="20" t="s">
        <v>3</v>
      </c>
      <c r="B23" s="38" t="s">
        <v>30</v>
      </c>
      <c r="C23" s="22" t="s">
        <v>22</v>
      </c>
      <c r="D23" s="9"/>
    </row>
    <row r="24" spans="1:4" x14ac:dyDescent="0.3">
      <c r="A24" s="4"/>
      <c r="B24" s="38" t="s">
        <v>31</v>
      </c>
      <c r="C24" s="22" t="s">
        <v>22</v>
      </c>
      <c r="D24" s="9"/>
    </row>
    <row r="25" spans="1:4" x14ac:dyDescent="0.3">
      <c r="A25" s="16"/>
      <c r="B25" s="38" t="s">
        <v>32</v>
      </c>
      <c r="C25" s="22" t="s">
        <v>22</v>
      </c>
      <c r="D25" s="9"/>
    </row>
    <row r="26" spans="1:4" x14ac:dyDescent="0.3">
      <c r="A26" s="4"/>
      <c r="B26" s="38" t="s">
        <v>33</v>
      </c>
      <c r="C26" s="22" t="s">
        <v>22</v>
      </c>
      <c r="D26" s="9"/>
    </row>
    <row r="27" spans="1:4" ht="25.5" customHeight="1" x14ac:dyDescent="0.3">
      <c r="A27" s="38" t="s">
        <v>4</v>
      </c>
      <c r="B27" s="38" t="s">
        <v>8</v>
      </c>
      <c r="C27" s="17" t="s">
        <v>2</v>
      </c>
      <c r="D27" s="18" t="s">
        <v>9</v>
      </c>
    </row>
    <row r="28" spans="1:4" ht="26.5" x14ac:dyDescent="0.3">
      <c r="A28" s="38" t="s">
        <v>5</v>
      </c>
      <c r="B28" s="38" t="s">
        <v>10</v>
      </c>
      <c r="C28" s="17" t="s">
        <v>2</v>
      </c>
      <c r="D28" s="9"/>
    </row>
    <row r="29" spans="1:4" ht="12.85" x14ac:dyDescent="0.2">
      <c r="A29" s="41"/>
      <c r="B29" s="75"/>
      <c r="C29" s="40"/>
      <c r="D29" s="42"/>
    </row>
    <row r="30" spans="1:4" ht="13.85" thickBot="1" x14ac:dyDescent="0.35">
      <c r="A30" s="123" t="s">
        <v>47</v>
      </c>
      <c r="B30" s="124"/>
      <c r="C30" s="124"/>
      <c r="D30" s="125"/>
    </row>
    <row r="31" spans="1:4" x14ac:dyDescent="0.3">
      <c r="A31" s="89" t="s">
        <v>0</v>
      </c>
      <c r="B31" s="90"/>
      <c r="C31" s="102" t="s">
        <v>1</v>
      </c>
      <c r="D31" s="103"/>
    </row>
    <row r="32" spans="1:4" s="39" customFormat="1" ht="29.95" customHeight="1" x14ac:dyDescent="0.25">
      <c r="A32" s="104" t="s">
        <v>144</v>
      </c>
      <c r="B32" s="105"/>
      <c r="C32" s="106" t="s">
        <v>42</v>
      </c>
      <c r="D32" s="107"/>
    </row>
    <row r="33" spans="1:4" ht="26.5" x14ac:dyDescent="0.3">
      <c r="A33" s="25" t="s">
        <v>34</v>
      </c>
      <c r="B33" s="74" t="s">
        <v>35</v>
      </c>
      <c r="C33" s="23" t="s">
        <v>36</v>
      </c>
      <c r="D33" s="26" t="s">
        <v>37</v>
      </c>
    </row>
    <row r="34" spans="1:4" x14ac:dyDescent="0.3">
      <c r="A34" s="30" t="s">
        <v>25</v>
      </c>
      <c r="B34" s="76" t="s">
        <v>149</v>
      </c>
      <c r="C34" s="21" t="s">
        <v>2</v>
      </c>
      <c r="D34" s="31"/>
    </row>
    <row r="35" spans="1:4" x14ac:dyDescent="0.3">
      <c r="A35" s="43" t="s">
        <v>43</v>
      </c>
      <c r="B35" s="32" t="s">
        <v>44</v>
      </c>
      <c r="C35" s="21" t="s">
        <v>2</v>
      </c>
      <c r="D35" s="10"/>
    </row>
    <row r="36" spans="1:4" ht="26.5" x14ac:dyDescent="0.3">
      <c r="A36" s="7" t="s">
        <v>4</v>
      </c>
      <c r="B36" s="38" t="s">
        <v>161</v>
      </c>
      <c r="C36" s="22" t="s">
        <v>2</v>
      </c>
      <c r="D36" s="18" t="s">
        <v>9</v>
      </c>
    </row>
    <row r="37" spans="1:4" ht="26.5" x14ac:dyDescent="0.3">
      <c r="A37" s="28" t="s">
        <v>5</v>
      </c>
      <c r="B37" s="20" t="s">
        <v>10</v>
      </c>
      <c r="C37" s="22" t="s">
        <v>2</v>
      </c>
      <c r="D37" s="29"/>
    </row>
    <row r="38" spans="1:4" x14ac:dyDescent="0.3">
      <c r="A38" s="41"/>
      <c r="B38" s="75"/>
      <c r="C38" s="40"/>
      <c r="D38" s="42"/>
    </row>
    <row r="39" spans="1:4" x14ac:dyDescent="0.3">
      <c r="A39" s="89" t="s">
        <v>0</v>
      </c>
      <c r="B39" s="90"/>
      <c r="C39" s="102" t="s">
        <v>1</v>
      </c>
      <c r="D39" s="103"/>
    </row>
    <row r="40" spans="1:4" s="39" customFormat="1" ht="29.95" customHeight="1" x14ac:dyDescent="0.25">
      <c r="A40" s="104" t="s">
        <v>145</v>
      </c>
      <c r="B40" s="105"/>
      <c r="C40" s="106" t="s">
        <v>42</v>
      </c>
      <c r="D40" s="107"/>
    </row>
    <row r="41" spans="1:4" ht="26.5" x14ac:dyDescent="0.3">
      <c r="A41" s="25" t="s">
        <v>34</v>
      </c>
      <c r="B41" s="74" t="s">
        <v>35</v>
      </c>
      <c r="C41" s="23" t="s">
        <v>36</v>
      </c>
      <c r="D41" s="26" t="s">
        <v>37</v>
      </c>
    </row>
    <row r="42" spans="1:4" x14ac:dyDescent="0.3">
      <c r="A42" s="30" t="s">
        <v>25</v>
      </c>
      <c r="B42" s="76" t="s">
        <v>150</v>
      </c>
      <c r="C42" s="21" t="s">
        <v>2</v>
      </c>
      <c r="D42" s="13"/>
    </row>
    <row r="43" spans="1:4" x14ac:dyDescent="0.3">
      <c r="A43" s="43" t="s">
        <v>43</v>
      </c>
      <c r="B43" s="32" t="s">
        <v>44</v>
      </c>
      <c r="C43" s="21" t="s">
        <v>2</v>
      </c>
      <c r="D43" s="11"/>
    </row>
    <row r="44" spans="1:4" ht="26.5" x14ac:dyDescent="0.3">
      <c r="A44" s="19" t="s">
        <v>4</v>
      </c>
      <c r="B44" s="32" t="s">
        <v>161</v>
      </c>
      <c r="C44" s="22" t="s">
        <v>2</v>
      </c>
      <c r="D44" s="14" t="s">
        <v>9</v>
      </c>
    </row>
    <row r="45" spans="1:4" ht="26.5" x14ac:dyDescent="0.3">
      <c r="A45" s="7" t="s">
        <v>5</v>
      </c>
      <c r="B45" s="38" t="s">
        <v>10</v>
      </c>
      <c r="C45" s="22" t="s">
        <v>2</v>
      </c>
      <c r="D45" s="12"/>
    </row>
    <row r="46" spans="1:4" ht="13.85" thickBot="1" x14ac:dyDescent="0.35">
      <c r="A46" s="41"/>
      <c r="B46" s="75"/>
      <c r="C46" s="40"/>
      <c r="D46" s="42"/>
    </row>
    <row r="47" spans="1:4" x14ac:dyDescent="0.3">
      <c r="A47" s="110" t="s">
        <v>139</v>
      </c>
      <c r="B47" s="111"/>
      <c r="C47" s="111"/>
      <c r="D47" s="112"/>
    </row>
    <row r="48" spans="1:4" x14ac:dyDescent="0.3">
      <c r="A48" s="108" t="s">
        <v>0</v>
      </c>
      <c r="B48" s="109"/>
      <c r="C48" s="108" t="s">
        <v>1</v>
      </c>
      <c r="D48" s="109"/>
    </row>
    <row r="49" spans="1:4" x14ac:dyDescent="0.3">
      <c r="A49" s="91" t="s">
        <v>49</v>
      </c>
      <c r="B49" s="92"/>
      <c r="C49" s="93" t="s">
        <v>42</v>
      </c>
      <c r="D49" s="94"/>
    </row>
    <row r="50" spans="1:4" ht="26.5" x14ac:dyDescent="0.3">
      <c r="A50" s="48" t="s">
        <v>34</v>
      </c>
      <c r="B50" s="77" t="s">
        <v>35</v>
      </c>
      <c r="C50" s="48" t="s">
        <v>36</v>
      </c>
      <c r="D50" s="48" t="s">
        <v>37</v>
      </c>
    </row>
    <row r="51" spans="1:4" x14ac:dyDescent="0.3">
      <c r="A51" s="45" t="s">
        <v>50</v>
      </c>
      <c r="B51" s="45" t="s">
        <v>51</v>
      </c>
      <c r="C51" s="17" t="s">
        <v>2</v>
      </c>
      <c r="D51" s="49" t="s">
        <v>11</v>
      </c>
    </row>
    <row r="52" spans="1:4" x14ac:dyDescent="0.3">
      <c r="A52" s="50" t="s">
        <v>3</v>
      </c>
      <c r="B52" s="45" t="s">
        <v>52</v>
      </c>
      <c r="C52" s="17" t="s">
        <v>2</v>
      </c>
      <c r="D52" s="49" t="s">
        <v>12</v>
      </c>
    </row>
    <row r="53" spans="1:4" x14ac:dyDescent="0.3">
      <c r="A53" s="51"/>
      <c r="B53" s="45" t="s">
        <v>53</v>
      </c>
      <c r="C53" s="17" t="s">
        <v>2</v>
      </c>
      <c r="D53" s="9"/>
    </row>
    <row r="54" spans="1:4" ht="39.75" x14ac:dyDescent="0.3">
      <c r="A54" s="51"/>
      <c r="B54" s="45" t="s">
        <v>54</v>
      </c>
      <c r="C54" s="17" t="s">
        <v>2</v>
      </c>
      <c r="D54" s="18" t="s">
        <v>55</v>
      </c>
    </row>
    <row r="55" spans="1:4" ht="53" x14ac:dyDescent="0.3">
      <c r="A55" s="51"/>
      <c r="B55" s="45" t="s">
        <v>56</v>
      </c>
      <c r="C55" s="17" t="s">
        <v>2</v>
      </c>
      <c r="D55" s="9"/>
    </row>
    <row r="56" spans="1:4" x14ac:dyDescent="0.3">
      <c r="A56" s="51"/>
      <c r="B56" s="45" t="s">
        <v>57</v>
      </c>
      <c r="C56" s="17" t="s">
        <v>2</v>
      </c>
      <c r="D56" s="9"/>
    </row>
    <row r="57" spans="1:4" ht="66.25" x14ac:dyDescent="0.3">
      <c r="A57" s="51"/>
      <c r="B57" s="45" t="s">
        <v>58</v>
      </c>
      <c r="C57" s="17" t="s">
        <v>2</v>
      </c>
      <c r="D57" s="9"/>
    </row>
    <row r="58" spans="1:4" ht="53" x14ac:dyDescent="0.3">
      <c r="A58" s="51"/>
      <c r="B58" s="45" t="s">
        <v>59</v>
      </c>
      <c r="C58" s="17" t="s">
        <v>2</v>
      </c>
      <c r="D58" s="9"/>
    </row>
    <row r="59" spans="1:4" x14ac:dyDescent="0.3">
      <c r="A59" s="51"/>
      <c r="B59" s="45" t="s">
        <v>60</v>
      </c>
      <c r="C59" s="17" t="s">
        <v>2</v>
      </c>
      <c r="D59" s="9"/>
    </row>
    <row r="60" spans="1:4" ht="26.5" x14ac:dyDescent="0.3">
      <c r="A60" s="51"/>
      <c r="B60" s="45" t="s">
        <v>61</v>
      </c>
      <c r="C60" s="17" t="s">
        <v>2</v>
      </c>
      <c r="D60" s="9"/>
    </row>
    <row r="61" spans="1:4" ht="39.75" x14ac:dyDescent="0.3">
      <c r="A61" s="51"/>
      <c r="B61" s="45" t="s">
        <v>62</v>
      </c>
      <c r="C61" s="17" t="s">
        <v>2</v>
      </c>
      <c r="D61" s="9"/>
    </row>
    <row r="62" spans="1:4" ht="26.5" x14ac:dyDescent="0.3">
      <c r="A62" s="51"/>
      <c r="B62" s="45" t="s">
        <v>63</v>
      </c>
      <c r="C62" s="17" t="s">
        <v>2</v>
      </c>
      <c r="D62" s="9"/>
    </row>
    <row r="63" spans="1:4" ht="26.5" x14ac:dyDescent="0.3">
      <c r="A63" s="45" t="s">
        <v>6</v>
      </c>
      <c r="B63" s="45" t="s">
        <v>64</v>
      </c>
      <c r="C63" s="17" t="s">
        <v>2</v>
      </c>
      <c r="D63" s="18" t="s">
        <v>65</v>
      </c>
    </row>
    <row r="64" spans="1:4" ht="26.5" x14ac:dyDescent="0.3">
      <c r="A64" s="45" t="s">
        <v>4</v>
      </c>
      <c r="B64" s="45" t="s">
        <v>66</v>
      </c>
      <c r="C64" s="17" t="s">
        <v>2</v>
      </c>
      <c r="D64" s="18" t="s">
        <v>9</v>
      </c>
    </row>
    <row r="65" spans="1:4" ht="26.5" x14ac:dyDescent="0.3">
      <c r="A65" s="45" t="s">
        <v>5</v>
      </c>
      <c r="B65" s="45" t="s">
        <v>10</v>
      </c>
      <c r="C65" s="17" t="s">
        <v>2</v>
      </c>
      <c r="D65" s="9"/>
    </row>
    <row r="66" spans="1:4" x14ac:dyDescent="0.3">
      <c r="A66" s="96"/>
      <c r="B66" s="86"/>
      <c r="C66" s="86"/>
      <c r="D66" s="97"/>
    </row>
    <row r="67" spans="1:4" x14ac:dyDescent="0.3">
      <c r="A67" s="89" t="s">
        <v>0</v>
      </c>
      <c r="B67" s="90"/>
      <c r="C67" s="89" t="s">
        <v>1</v>
      </c>
      <c r="D67" s="90"/>
    </row>
    <row r="68" spans="1:4" x14ac:dyDescent="0.3">
      <c r="A68" s="91" t="s">
        <v>67</v>
      </c>
      <c r="B68" s="92"/>
      <c r="C68" s="93" t="s">
        <v>42</v>
      </c>
      <c r="D68" s="94"/>
    </row>
    <row r="69" spans="1:4" ht="26.5" x14ac:dyDescent="0.3">
      <c r="A69" s="48" t="s">
        <v>34</v>
      </c>
      <c r="B69" s="77" t="s">
        <v>35</v>
      </c>
      <c r="C69" s="48" t="s">
        <v>36</v>
      </c>
      <c r="D69" s="48" t="s">
        <v>37</v>
      </c>
    </row>
    <row r="70" spans="1:4" ht="26.5" x14ac:dyDescent="0.3">
      <c r="A70" s="52" t="s">
        <v>68</v>
      </c>
      <c r="B70" s="45" t="s">
        <v>162</v>
      </c>
      <c r="C70" s="17" t="s">
        <v>2</v>
      </c>
      <c r="D70" s="18" t="s">
        <v>69</v>
      </c>
    </row>
    <row r="71" spans="1:4" x14ac:dyDescent="0.3">
      <c r="A71" s="45" t="s">
        <v>3</v>
      </c>
      <c r="B71" s="45" t="s">
        <v>70</v>
      </c>
      <c r="C71" s="17" t="s">
        <v>2</v>
      </c>
      <c r="D71" s="9"/>
    </row>
    <row r="72" spans="1:4" ht="26.5" x14ac:dyDescent="0.3">
      <c r="A72" s="45" t="s">
        <v>71</v>
      </c>
      <c r="B72" s="45" t="s">
        <v>72</v>
      </c>
      <c r="C72" s="17" t="s">
        <v>2</v>
      </c>
      <c r="D72" s="18" t="s">
        <v>73</v>
      </c>
    </row>
    <row r="73" spans="1:4" ht="26.5" x14ac:dyDescent="0.3">
      <c r="A73" s="45" t="s">
        <v>4</v>
      </c>
      <c r="B73" s="45" t="s">
        <v>161</v>
      </c>
      <c r="C73" s="17" t="s">
        <v>2</v>
      </c>
      <c r="D73" s="18" t="s">
        <v>9</v>
      </c>
    </row>
    <row r="74" spans="1:4" ht="13.85" thickBot="1" x14ac:dyDescent="0.35">
      <c r="A74" s="86"/>
      <c r="B74" s="86"/>
      <c r="C74" s="86"/>
      <c r="D74" s="86"/>
    </row>
    <row r="75" spans="1:4" x14ac:dyDescent="0.3">
      <c r="A75" s="87" t="s">
        <v>179</v>
      </c>
      <c r="B75" s="87"/>
      <c r="C75" s="87"/>
      <c r="D75" s="87"/>
    </row>
    <row r="76" spans="1:4" x14ac:dyDescent="0.3">
      <c r="A76" s="89" t="s">
        <v>0</v>
      </c>
      <c r="B76" s="90"/>
      <c r="C76" s="89" t="s">
        <v>1</v>
      </c>
      <c r="D76" s="90"/>
    </row>
    <row r="77" spans="1:4" x14ac:dyDescent="0.3">
      <c r="A77" s="91" t="s">
        <v>180</v>
      </c>
      <c r="B77" s="92"/>
      <c r="C77" s="93" t="s">
        <v>42</v>
      </c>
      <c r="D77" s="94"/>
    </row>
    <row r="78" spans="1:4" ht="26.5" x14ac:dyDescent="0.3">
      <c r="A78" s="48" t="s">
        <v>34</v>
      </c>
      <c r="B78" s="77" t="s">
        <v>35</v>
      </c>
      <c r="C78" s="48" t="s">
        <v>36</v>
      </c>
      <c r="D78" s="48" t="s">
        <v>37</v>
      </c>
    </row>
    <row r="79" spans="1:4" x14ac:dyDescent="0.3">
      <c r="A79" s="53" t="s">
        <v>74</v>
      </c>
      <c r="B79" s="66" t="s">
        <v>163</v>
      </c>
      <c r="C79" s="54" t="s">
        <v>2</v>
      </c>
      <c r="D79" s="33" t="s">
        <v>75</v>
      </c>
    </row>
    <row r="80" spans="1:4" x14ac:dyDescent="0.3">
      <c r="A80" s="53" t="s">
        <v>76</v>
      </c>
      <c r="B80" s="45" t="s">
        <v>164</v>
      </c>
      <c r="C80" s="17" t="s">
        <v>2</v>
      </c>
      <c r="D80" s="14" t="s">
        <v>77</v>
      </c>
    </row>
    <row r="81" spans="1:4" x14ac:dyDescent="0.3">
      <c r="A81" s="99" t="s">
        <v>3</v>
      </c>
      <c r="B81" s="45" t="s">
        <v>78</v>
      </c>
      <c r="C81" s="17" t="s">
        <v>2</v>
      </c>
      <c r="D81" s="55"/>
    </row>
    <row r="82" spans="1:4" x14ac:dyDescent="0.3">
      <c r="A82" s="100"/>
      <c r="B82" s="45" t="s">
        <v>79</v>
      </c>
      <c r="C82" s="17" t="s">
        <v>2</v>
      </c>
      <c r="D82" s="55"/>
    </row>
    <row r="83" spans="1:4" x14ac:dyDescent="0.3">
      <c r="A83" s="100"/>
      <c r="B83" s="45" t="s">
        <v>80</v>
      </c>
      <c r="C83" s="17" t="s">
        <v>2</v>
      </c>
      <c r="D83" s="55"/>
    </row>
    <row r="84" spans="1:4" x14ac:dyDescent="0.3">
      <c r="A84" s="101"/>
      <c r="B84" s="45" t="s">
        <v>81</v>
      </c>
      <c r="C84" s="17" t="s">
        <v>2</v>
      </c>
      <c r="D84" s="55"/>
    </row>
    <row r="85" spans="1:4" ht="26.5" x14ac:dyDescent="0.3">
      <c r="A85" s="56" t="s">
        <v>4</v>
      </c>
      <c r="B85" s="56" t="s">
        <v>161</v>
      </c>
      <c r="C85" s="17" t="s">
        <v>2</v>
      </c>
      <c r="D85" s="14" t="s">
        <v>9</v>
      </c>
    </row>
    <row r="86" spans="1:4" ht="26.5" x14ac:dyDescent="0.3">
      <c r="A86" s="44" t="s">
        <v>5</v>
      </c>
      <c r="B86" s="45" t="s">
        <v>10</v>
      </c>
      <c r="C86" s="17" t="s">
        <v>2</v>
      </c>
      <c r="D86" s="12"/>
    </row>
    <row r="87" spans="1:4" ht="13.85" thickBot="1" x14ac:dyDescent="0.35">
      <c r="A87" s="86"/>
      <c r="B87" s="86"/>
      <c r="C87" s="86"/>
      <c r="D87" s="86"/>
    </row>
    <row r="88" spans="1:4" ht="13.85" thickBot="1" x14ac:dyDescent="0.35">
      <c r="A88" s="88" t="s">
        <v>140</v>
      </c>
      <c r="B88" s="88"/>
      <c r="C88" s="87"/>
      <c r="D88" s="87"/>
    </row>
    <row r="89" spans="1:4" x14ac:dyDescent="0.3">
      <c r="A89" s="89" t="s">
        <v>0</v>
      </c>
      <c r="B89" s="90"/>
      <c r="C89" s="89" t="s">
        <v>1</v>
      </c>
      <c r="D89" s="90"/>
    </row>
    <row r="90" spans="1:4" x14ac:dyDescent="0.3">
      <c r="A90" s="91" t="s">
        <v>181</v>
      </c>
      <c r="B90" s="92"/>
      <c r="C90" s="93" t="s">
        <v>42</v>
      </c>
      <c r="D90" s="94"/>
    </row>
    <row r="91" spans="1:4" ht="26.5" x14ac:dyDescent="0.3">
      <c r="A91" s="48" t="s">
        <v>34</v>
      </c>
      <c r="B91" s="77" t="s">
        <v>35</v>
      </c>
      <c r="C91" s="57" t="s">
        <v>36</v>
      </c>
      <c r="D91" s="57" t="s">
        <v>37</v>
      </c>
    </row>
    <row r="92" spans="1:4" x14ac:dyDescent="0.3">
      <c r="A92" s="51" t="s">
        <v>82</v>
      </c>
      <c r="B92" s="51" t="s">
        <v>165</v>
      </c>
      <c r="C92" s="58" t="s">
        <v>22</v>
      </c>
      <c r="D92" s="18" t="s">
        <v>48</v>
      </c>
    </row>
    <row r="93" spans="1:4" x14ac:dyDescent="0.3">
      <c r="A93" s="51"/>
      <c r="B93" s="45" t="s">
        <v>166</v>
      </c>
      <c r="C93" s="58" t="s">
        <v>22</v>
      </c>
      <c r="D93" s="18" t="s">
        <v>48</v>
      </c>
    </row>
    <row r="94" spans="1:4" x14ac:dyDescent="0.3">
      <c r="A94" s="45" t="s">
        <v>83</v>
      </c>
      <c r="B94" s="45" t="s">
        <v>84</v>
      </c>
      <c r="C94" s="58" t="s">
        <v>22</v>
      </c>
      <c r="D94" s="59"/>
    </row>
    <row r="95" spans="1:4" ht="26.5" x14ac:dyDescent="0.3">
      <c r="A95" s="41" t="s">
        <v>85</v>
      </c>
      <c r="B95" s="56" t="s">
        <v>86</v>
      </c>
      <c r="C95" s="58" t="s">
        <v>22</v>
      </c>
      <c r="D95" s="18" t="s">
        <v>48</v>
      </c>
    </row>
    <row r="96" spans="1:4" ht="26.5" x14ac:dyDescent="0.3">
      <c r="A96" s="41" t="s">
        <v>87</v>
      </c>
      <c r="B96" s="56" t="s">
        <v>88</v>
      </c>
      <c r="C96" s="58" t="s">
        <v>22</v>
      </c>
      <c r="D96" s="8"/>
    </row>
    <row r="97" spans="1:4" x14ac:dyDescent="0.3">
      <c r="A97" s="41" t="s">
        <v>89</v>
      </c>
      <c r="B97" s="56" t="s">
        <v>90</v>
      </c>
      <c r="C97" s="58" t="s">
        <v>22</v>
      </c>
      <c r="D97" s="60"/>
    </row>
    <row r="98" spans="1:4" x14ac:dyDescent="0.3">
      <c r="A98" s="41" t="s">
        <v>91</v>
      </c>
      <c r="B98" s="56" t="s">
        <v>92</v>
      </c>
      <c r="C98" s="58" t="s">
        <v>22</v>
      </c>
      <c r="D98" s="60"/>
    </row>
    <row r="99" spans="1:4" x14ac:dyDescent="0.3">
      <c r="A99" s="96"/>
      <c r="B99" s="86"/>
      <c r="C99" s="86"/>
      <c r="D99" s="97"/>
    </row>
    <row r="100" spans="1:4" x14ac:dyDescent="0.3">
      <c r="A100" s="89" t="s">
        <v>0</v>
      </c>
      <c r="B100" s="90"/>
      <c r="C100" s="89" t="s">
        <v>1</v>
      </c>
      <c r="D100" s="90"/>
    </row>
    <row r="101" spans="1:4" x14ac:dyDescent="0.3">
      <c r="A101" s="91" t="s">
        <v>182</v>
      </c>
      <c r="B101" s="92"/>
      <c r="C101" s="93" t="s">
        <v>42</v>
      </c>
      <c r="D101" s="94"/>
    </row>
    <row r="102" spans="1:4" ht="26.5" x14ac:dyDescent="0.3">
      <c r="A102" s="48" t="s">
        <v>34</v>
      </c>
      <c r="B102" s="77" t="s">
        <v>35</v>
      </c>
      <c r="C102" s="57" t="s">
        <v>36</v>
      </c>
      <c r="D102" s="57" t="s">
        <v>37</v>
      </c>
    </row>
    <row r="103" spans="1:4" x14ac:dyDescent="0.3">
      <c r="A103" s="61" t="s">
        <v>82</v>
      </c>
      <c r="B103" s="56" t="s">
        <v>167</v>
      </c>
      <c r="C103" s="58" t="s">
        <v>22</v>
      </c>
      <c r="D103" s="18" t="s">
        <v>48</v>
      </c>
    </row>
    <row r="104" spans="1:4" x14ac:dyDescent="0.3">
      <c r="A104" s="63"/>
      <c r="B104" s="78" t="s">
        <v>168</v>
      </c>
      <c r="C104" s="58" t="s">
        <v>22</v>
      </c>
      <c r="D104" s="18" t="s">
        <v>48</v>
      </c>
    </row>
    <row r="105" spans="1:4" x14ac:dyDescent="0.3">
      <c r="A105" s="63"/>
      <c r="B105" s="56" t="s">
        <v>169</v>
      </c>
      <c r="C105" s="58" t="s">
        <v>22</v>
      </c>
      <c r="D105" s="18" t="s">
        <v>48</v>
      </c>
    </row>
    <row r="106" spans="1:4" x14ac:dyDescent="0.3">
      <c r="A106" s="56" t="s">
        <v>93</v>
      </c>
      <c r="B106" s="56" t="s">
        <v>170</v>
      </c>
      <c r="C106" s="58" t="s">
        <v>22</v>
      </c>
      <c r="D106" s="18" t="s">
        <v>48</v>
      </c>
    </row>
    <row r="107" spans="1:4" ht="26.5" x14ac:dyDescent="0.3">
      <c r="A107" s="64" t="s">
        <v>94</v>
      </c>
      <c r="B107" s="56" t="s">
        <v>95</v>
      </c>
      <c r="C107" s="58" t="s">
        <v>22</v>
      </c>
      <c r="D107" s="10"/>
    </row>
    <row r="108" spans="1:4" x14ac:dyDescent="0.3">
      <c r="A108" s="64" t="s">
        <v>96</v>
      </c>
      <c r="B108" s="56" t="s">
        <v>97</v>
      </c>
      <c r="C108" s="58" t="s">
        <v>22</v>
      </c>
      <c r="D108" s="18" t="s">
        <v>48</v>
      </c>
    </row>
    <row r="109" spans="1:4" x14ac:dyDescent="0.3">
      <c r="A109" s="64" t="s">
        <v>98</v>
      </c>
      <c r="B109" s="56" t="s">
        <v>99</v>
      </c>
      <c r="C109" s="58" t="s">
        <v>22</v>
      </c>
      <c r="D109" s="18" t="s">
        <v>48</v>
      </c>
    </row>
    <row r="110" spans="1:4" x14ac:dyDescent="0.3">
      <c r="A110" s="64" t="s">
        <v>85</v>
      </c>
      <c r="B110" s="56" t="s">
        <v>100</v>
      </c>
      <c r="C110" s="58" t="s">
        <v>22</v>
      </c>
      <c r="D110" s="60"/>
    </row>
    <row r="111" spans="1:4" x14ac:dyDescent="0.3">
      <c r="A111" s="64" t="s">
        <v>101</v>
      </c>
      <c r="B111" s="56" t="s">
        <v>171</v>
      </c>
      <c r="C111" s="58" t="s">
        <v>22</v>
      </c>
      <c r="D111" s="18" t="s">
        <v>48</v>
      </c>
    </row>
    <row r="112" spans="1:4" x14ac:dyDescent="0.3">
      <c r="A112" s="64" t="s">
        <v>102</v>
      </c>
      <c r="B112" s="56" t="s">
        <v>103</v>
      </c>
      <c r="C112" s="58" t="s">
        <v>22</v>
      </c>
      <c r="D112" s="60"/>
    </row>
    <row r="113" spans="1:4" ht="26.5" x14ac:dyDescent="0.3">
      <c r="A113" s="64" t="s">
        <v>89</v>
      </c>
      <c r="B113" s="56" t="s">
        <v>104</v>
      </c>
      <c r="C113" s="58" t="s">
        <v>22</v>
      </c>
      <c r="D113" s="60"/>
    </row>
    <row r="114" spans="1:4" x14ac:dyDescent="0.3">
      <c r="A114" s="64" t="s">
        <v>91</v>
      </c>
      <c r="B114" s="79"/>
      <c r="C114" s="58" t="s">
        <v>22</v>
      </c>
      <c r="D114" s="60"/>
    </row>
    <row r="115" spans="1:4" x14ac:dyDescent="0.3">
      <c r="A115" s="98"/>
      <c r="B115" s="98"/>
      <c r="C115" s="98"/>
      <c r="D115" s="98"/>
    </row>
    <row r="116" spans="1:4" x14ac:dyDescent="0.3">
      <c r="A116" s="89" t="s">
        <v>0</v>
      </c>
      <c r="B116" s="90"/>
      <c r="C116" s="89" t="s">
        <v>1</v>
      </c>
      <c r="D116" s="90"/>
    </row>
    <row r="117" spans="1:4" x14ac:dyDescent="0.3">
      <c r="A117" s="91" t="s">
        <v>183</v>
      </c>
      <c r="B117" s="92"/>
      <c r="C117" s="93" t="s">
        <v>42</v>
      </c>
      <c r="D117" s="94"/>
    </row>
    <row r="118" spans="1:4" ht="26.5" x14ac:dyDescent="0.3">
      <c r="A118" s="48" t="s">
        <v>34</v>
      </c>
      <c r="B118" s="77" t="s">
        <v>35</v>
      </c>
      <c r="C118" s="48" t="s">
        <v>36</v>
      </c>
      <c r="D118" s="48" t="s">
        <v>37</v>
      </c>
    </row>
    <row r="119" spans="1:4" x14ac:dyDescent="0.3">
      <c r="A119" s="65" t="s">
        <v>82</v>
      </c>
      <c r="B119" s="56" t="s">
        <v>172</v>
      </c>
      <c r="C119" s="17" t="s">
        <v>22</v>
      </c>
      <c r="D119" s="18" t="s">
        <v>48</v>
      </c>
    </row>
    <row r="120" spans="1:4" x14ac:dyDescent="0.3">
      <c r="A120" s="51"/>
      <c r="B120" s="78" t="s">
        <v>168</v>
      </c>
      <c r="C120" s="17" t="s">
        <v>22</v>
      </c>
      <c r="D120" s="18" t="s">
        <v>48</v>
      </c>
    </row>
    <row r="121" spans="1:4" x14ac:dyDescent="0.3">
      <c r="A121" s="66"/>
      <c r="B121" s="45" t="s">
        <v>105</v>
      </c>
      <c r="C121" s="17" t="s">
        <v>22</v>
      </c>
      <c r="D121" s="12"/>
    </row>
    <row r="122" spans="1:4" x14ac:dyDescent="0.3">
      <c r="A122" s="81" t="s">
        <v>151</v>
      </c>
      <c r="B122" s="44" t="s">
        <v>152</v>
      </c>
      <c r="C122" s="17" t="s">
        <v>22</v>
      </c>
      <c r="D122" s="59"/>
    </row>
    <row r="123" spans="1:4" x14ac:dyDescent="0.3">
      <c r="A123" s="82"/>
      <c r="B123" s="44" t="s">
        <v>153</v>
      </c>
      <c r="C123" s="17" t="s">
        <v>22</v>
      </c>
      <c r="D123" s="12"/>
    </row>
    <row r="124" spans="1:4" x14ac:dyDescent="0.3">
      <c r="A124" s="66"/>
      <c r="B124" s="44" t="s">
        <v>154</v>
      </c>
      <c r="C124" s="17"/>
      <c r="D124" s="12"/>
    </row>
    <row r="125" spans="1:4" x14ac:dyDescent="0.3">
      <c r="A125" s="67" t="s">
        <v>85</v>
      </c>
      <c r="B125" s="45" t="s">
        <v>106</v>
      </c>
      <c r="C125" s="17" t="s">
        <v>22</v>
      </c>
      <c r="D125" s="60"/>
    </row>
    <row r="126" spans="1:4" x14ac:dyDescent="0.3">
      <c r="A126" s="44" t="s">
        <v>107</v>
      </c>
      <c r="B126" s="45" t="s">
        <v>161</v>
      </c>
      <c r="C126" s="22" t="s">
        <v>22</v>
      </c>
      <c r="D126" s="60"/>
    </row>
    <row r="127" spans="1:4" ht="13.85" thickBot="1" x14ac:dyDescent="0.35">
      <c r="A127" s="96"/>
      <c r="B127" s="86"/>
      <c r="C127" s="86"/>
      <c r="D127" s="97"/>
    </row>
    <row r="128" spans="1:4" ht="13.85" thickBot="1" x14ac:dyDescent="0.35">
      <c r="A128" s="88" t="s">
        <v>141</v>
      </c>
      <c r="B128" s="88"/>
      <c r="C128" s="87"/>
      <c r="D128" s="87"/>
    </row>
    <row r="129" spans="1:4" x14ac:dyDescent="0.3">
      <c r="A129" s="89" t="s">
        <v>0</v>
      </c>
      <c r="B129" s="90"/>
      <c r="C129" s="89" t="s">
        <v>1</v>
      </c>
      <c r="D129" s="90"/>
    </row>
    <row r="130" spans="1:4" x14ac:dyDescent="0.3">
      <c r="A130" s="91" t="s">
        <v>146</v>
      </c>
      <c r="B130" s="92"/>
      <c r="C130" s="93" t="s">
        <v>42</v>
      </c>
      <c r="D130" s="94"/>
    </row>
    <row r="131" spans="1:4" ht="26.5" x14ac:dyDescent="0.3">
      <c r="A131" s="48" t="s">
        <v>34</v>
      </c>
      <c r="B131" s="77" t="s">
        <v>35</v>
      </c>
      <c r="C131" s="48" t="s">
        <v>36</v>
      </c>
      <c r="D131" s="48" t="s">
        <v>37</v>
      </c>
    </row>
    <row r="132" spans="1:4" x14ac:dyDescent="0.3">
      <c r="A132" s="56" t="s">
        <v>82</v>
      </c>
      <c r="B132" s="56" t="s">
        <v>155</v>
      </c>
      <c r="C132" s="58" t="s">
        <v>22</v>
      </c>
      <c r="D132" s="18" t="s">
        <v>48</v>
      </c>
    </row>
    <row r="133" spans="1:4" x14ac:dyDescent="0.3">
      <c r="A133" s="68"/>
      <c r="B133" s="56" t="s">
        <v>156</v>
      </c>
      <c r="C133" s="58" t="s">
        <v>22</v>
      </c>
      <c r="D133" s="18" t="s">
        <v>48</v>
      </c>
    </row>
    <row r="134" spans="1:4" x14ac:dyDescent="0.3">
      <c r="A134" s="68"/>
      <c r="B134" s="56" t="s">
        <v>157</v>
      </c>
      <c r="C134" s="58" t="s">
        <v>22</v>
      </c>
      <c r="D134" s="18" t="s">
        <v>48</v>
      </c>
    </row>
    <row r="135" spans="1:4" x14ac:dyDescent="0.3">
      <c r="A135" s="45" t="s">
        <v>93</v>
      </c>
      <c r="B135" s="45" t="s">
        <v>158</v>
      </c>
      <c r="C135" s="58" t="s">
        <v>22</v>
      </c>
      <c r="D135" s="18" t="s">
        <v>48</v>
      </c>
    </row>
    <row r="136" spans="1:4" x14ac:dyDescent="0.3">
      <c r="A136" s="62" t="s">
        <v>108</v>
      </c>
      <c r="B136" s="56" t="s">
        <v>109</v>
      </c>
      <c r="C136" s="58" t="s">
        <v>22</v>
      </c>
      <c r="D136" s="58" t="s">
        <v>110</v>
      </c>
    </row>
    <row r="137" spans="1:4" ht="26.5" x14ac:dyDescent="0.3">
      <c r="A137" s="62" t="s">
        <v>111</v>
      </c>
      <c r="B137" s="56" t="s">
        <v>112</v>
      </c>
      <c r="C137" s="58" t="s">
        <v>22</v>
      </c>
      <c r="D137" s="60"/>
    </row>
    <row r="138" spans="1:4" ht="26.5" x14ac:dyDescent="0.3">
      <c r="A138" s="62" t="s">
        <v>85</v>
      </c>
      <c r="B138" s="45" t="s">
        <v>113</v>
      </c>
      <c r="C138" s="58" t="s">
        <v>22</v>
      </c>
      <c r="D138" s="60"/>
    </row>
    <row r="139" spans="1:4" ht="13.85" thickBot="1" x14ac:dyDescent="0.35">
      <c r="A139" s="95"/>
      <c r="B139" s="95"/>
      <c r="C139" s="95"/>
      <c r="D139" s="95"/>
    </row>
    <row r="140" spans="1:4" ht="13.85" thickBot="1" x14ac:dyDescent="0.35">
      <c r="A140" s="88" t="s">
        <v>142</v>
      </c>
      <c r="B140" s="88"/>
      <c r="C140" s="88"/>
      <c r="D140" s="88"/>
    </row>
    <row r="141" spans="1:4" x14ac:dyDescent="0.3">
      <c r="A141" s="89" t="s">
        <v>0</v>
      </c>
      <c r="B141" s="90"/>
      <c r="C141" s="89" t="s">
        <v>1</v>
      </c>
      <c r="D141" s="90"/>
    </row>
    <row r="142" spans="1:4" x14ac:dyDescent="0.3">
      <c r="A142" s="91" t="s">
        <v>114</v>
      </c>
      <c r="B142" s="92"/>
      <c r="C142" s="93" t="s">
        <v>42</v>
      </c>
      <c r="D142" s="94"/>
    </row>
    <row r="143" spans="1:4" ht="26.5" x14ac:dyDescent="0.3">
      <c r="A143" s="48" t="s">
        <v>34</v>
      </c>
      <c r="B143" s="77" t="s">
        <v>35</v>
      </c>
      <c r="C143" s="48" t="s">
        <v>36</v>
      </c>
      <c r="D143" s="48" t="s">
        <v>37</v>
      </c>
    </row>
    <row r="144" spans="1:4" x14ac:dyDescent="0.3">
      <c r="A144" s="7" t="s">
        <v>115</v>
      </c>
      <c r="B144" s="38" t="s">
        <v>116</v>
      </c>
      <c r="C144" s="22" t="s">
        <v>2</v>
      </c>
      <c r="D144" s="18" t="s">
        <v>117</v>
      </c>
    </row>
    <row r="145" spans="1:4" x14ac:dyDescent="0.3">
      <c r="A145" s="5" t="s">
        <v>118</v>
      </c>
      <c r="B145" s="38" t="s">
        <v>173</v>
      </c>
      <c r="C145" s="22" t="s">
        <v>2</v>
      </c>
      <c r="D145" s="18" t="s">
        <v>119</v>
      </c>
    </row>
    <row r="146" spans="1:4" x14ac:dyDescent="0.3">
      <c r="A146" s="5" t="s">
        <v>120</v>
      </c>
      <c r="B146" s="38" t="s">
        <v>174</v>
      </c>
      <c r="C146" s="22" t="s">
        <v>2</v>
      </c>
      <c r="D146" s="18" t="s">
        <v>121</v>
      </c>
    </row>
    <row r="147" spans="1:4" ht="26.5" x14ac:dyDescent="0.3">
      <c r="A147" s="5" t="s">
        <v>122</v>
      </c>
      <c r="B147" s="45" t="s">
        <v>184</v>
      </c>
      <c r="C147" s="22" t="s">
        <v>2</v>
      </c>
      <c r="D147" s="18" t="s">
        <v>123</v>
      </c>
    </row>
    <row r="148" spans="1:4" x14ac:dyDescent="0.3">
      <c r="A148" s="69" t="s">
        <v>3</v>
      </c>
      <c r="B148" s="38" t="s">
        <v>124</v>
      </c>
      <c r="C148" s="22" t="s">
        <v>2</v>
      </c>
      <c r="D148" s="12"/>
    </row>
    <row r="149" spans="1:4" x14ac:dyDescent="0.3">
      <c r="A149" s="3"/>
      <c r="B149" s="38" t="s">
        <v>125</v>
      </c>
      <c r="C149" s="22" t="s">
        <v>2</v>
      </c>
      <c r="D149" s="12"/>
    </row>
    <row r="150" spans="1:4" ht="26.5" x14ac:dyDescent="0.3">
      <c r="A150" s="70"/>
      <c r="B150" s="38" t="s">
        <v>126</v>
      </c>
      <c r="C150" s="22" t="s">
        <v>2</v>
      </c>
      <c r="D150" s="12"/>
    </row>
    <row r="151" spans="1:4" ht="26.5" x14ac:dyDescent="0.3">
      <c r="A151" s="32" t="s">
        <v>4</v>
      </c>
      <c r="B151" s="38" t="s">
        <v>161</v>
      </c>
      <c r="C151" s="22" t="s">
        <v>2</v>
      </c>
      <c r="D151" s="14" t="s">
        <v>9</v>
      </c>
    </row>
    <row r="152" spans="1:4" ht="26.5" x14ac:dyDescent="0.3">
      <c r="A152" s="5" t="s">
        <v>5</v>
      </c>
      <c r="B152" s="38" t="s">
        <v>127</v>
      </c>
      <c r="C152" s="22" t="s">
        <v>2</v>
      </c>
      <c r="D152" s="12"/>
    </row>
    <row r="153" spans="1:4" ht="13.85" thickBot="1" x14ac:dyDescent="0.35">
      <c r="A153" s="86"/>
      <c r="B153" s="86"/>
      <c r="C153" s="86"/>
      <c r="D153" s="86"/>
    </row>
    <row r="154" spans="1:4" ht="13.85" thickBot="1" x14ac:dyDescent="0.35">
      <c r="A154" s="87" t="s">
        <v>178</v>
      </c>
      <c r="B154" s="87"/>
      <c r="C154" s="88"/>
      <c r="D154" s="88"/>
    </row>
    <row r="155" spans="1:4" x14ac:dyDescent="0.3">
      <c r="A155" s="89" t="s">
        <v>0</v>
      </c>
      <c r="B155" s="90"/>
      <c r="C155" s="89" t="s">
        <v>1</v>
      </c>
      <c r="D155" s="90"/>
    </row>
    <row r="156" spans="1:4" x14ac:dyDescent="0.3">
      <c r="A156" s="91" t="s">
        <v>177</v>
      </c>
      <c r="B156" s="92"/>
      <c r="C156" s="93" t="s">
        <v>42</v>
      </c>
      <c r="D156" s="94"/>
    </row>
    <row r="157" spans="1:4" ht="26.5" x14ac:dyDescent="0.3">
      <c r="A157" s="48" t="s">
        <v>34</v>
      </c>
      <c r="B157" s="77" t="s">
        <v>35</v>
      </c>
      <c r="C157" s="48" t="s">
        <v>36</v>
      </c>
      <c r="D157" s="48" t="s">
        <v>37</v>
      </c>
    </row>
    <row r="158" spans="1:4" x14ac:dyDescent="0.3">
      <c r="A158" s="6" t="s">
        <v>26</v>
      </c>
      <c r="B158" s="38" t="s">
        <v>128</v>
      </c>
      <c r="C158" s="22" t="s">
        <v>2</v>
      </c>
      <c r="D158" s="71" t="s">
        <v>129</v>
      </c>
    </row>
    <row r="159" spans="1:4" x14ac:dyDescent="0.3">
      <c r="A159" s="6" t="s">
        <v>130</v>
      </c>
      <c r="B159" s="38" t="s">
        <v>175</v>
      </c>
      <c r="C159" s="22" t="s">
        <v>2</v>
      </c>
      <c r="D159" s="71" t="s">
        <v>131</v>
      </c>
    </row>
    <row r="160" spans="1:4" x14ac:dyDescent="0.3">
      <c r="A160" s="6" t="s">
        <v>132</v>
      </c>
      <c r="B160" s="38" t="s">
        <v>176</v>
      </c>
      <c r="C160" s="22" t="s">
        <v>2</v>
      </c>
      <c r="D160" s="71" t="s">
        <v>133</v>
      </c>
    </row>
    <row r="161" spans="1:4" x14ac:dyDescent="0.3">
      <c r="A161" s="72" t="s">
        <v>3</v>
      </c>
      <c r="B161" s="38" t="s">
        <v>134</v>
      </c>
      <c r="C161" s="22" t="s">
        <v>2</v>
      </c>
      <c r="D161" s="60"/>
    </row>
    <row r="162" spans="1:4" x14ac:dyDescent="0.3">
      <c r="A162" s="1"/>
      <c r="B162" s="38" t="s">
        <v>135</v>
      </c>
      <c r="C162" s="22" t="s">
        <v>2</v>
      </c>
      <c r="D162" s="60"/>
    </row>
    <row r="163" spans="1:4" x14ac:dyDescent="0.3">
      <c r="A163" s="1"/>
      <c r="B163" s="38" t="s">
        <v>136</v>
      </c>
      <c r="C163" s="22" t="s">
        <v>2</v>
      </c>
      <c r="D163" s="60"/>
    </row>
    <row r="164" spans="1:4" x14ac:dyDescent="0.3">
      <c r="A164" s="2"/>
      <c r="B164" s="38" t="s">
        <v>137</v>
      </c>
      <c r="C164" s="22" t="s">
        <v>2</v>
      </c>
      <c r="D164" s="60"/>
    </row>
    <row r="165" spans="1:4" x14ac:dyDescent="0.3">
      <c r="A165" s="84" t="s">
        <v>138</v>
      </c>
      <c r="B165" s="85"/>
      <c r="C165" s="22" t="s">
        <v>2</v>
      </c>
      <c r="D165" s="60"/>
    </row>
    <row r="166" spans="1:4" ht="26.5" x14ac:dyDescent="0.3">
      <c r="A166" s="6" t="s">
        <v>4</v>
      </c>
      <c r="B166" s="38" t="s">
        <v>161</v>
      </c>
      <c r="C166" s="22" t="s">
        <v>2</v>
      </c>
      <c r="D166" s="71" t="s">
        <v>9</v>
      </c>
    </row>
    <row r="167" spans="1:4" ht="26.5" x14ac:dyDescent="0.3">
      <c r="A167" s="6" t="s">
        <v>5</v>
      </c>
      <c r="B167" s="38" t="s">
        <v>127</v>
      </c>
      <c r="C167" s="22" t="s">
        <v>2</v>
      </c>
      <c r="D167" s="60"/>
    </row>
  </sheetData>
  <mergeCells count="72">
    <mergeCell ref="A68:B68"/>
    <mergeCell ref="C68:D68"/>
    <mergeCell ref="A1:D1"/>
    <mergeCell ref="A3:D3"/>
    <mergeCell ref="A5:B5"/>
    <mergeCell ref="C5:D5"/>
    <mergeCell ref="A4:B4"/>
    <mergeCell ref="C4:D4"/>
    <mergeCell ref="A66:D66"/>
    <mergeCell ref="A15:D15"/>
    <mergeCell ref="A30:D30"/>
    <mergeCell ref="A32:B32"/>
    <mergeCell ref="C32:D32"/>
    <mergeCell ref="A17:B17"/>
    <mergeCell ref="A49:B49"/>
    <mergeCell ref="C49:D49"/>
    <mergeCell ref="A39:B39"/>
    <mergeCell ref="C39:D39"/>
    <mergeCell ref="A67:B67"/>
    <mergeCell ref="C67:D67"/>
    <mergeCell ref="A16:B16"/>
    <mergeCell ref="C16:D16"/>
    <mergeCell ref="A40:B40"/>
    <mergeCell ref="C40:D40"/>
    <mergeCell ref="A48:B48"/>
    <mergeCell ref="C48:D48"/>
    <mergeCell ref="A47:D47"/>
    <mergeCell ref="C17:D17"/>
    <mergeCell ref="A31:B31"/>
    <mergeCell ref="C31:D31"/>
    <mergeCell ref="A74:D74"/>
    <mergeCell ref="A75:D75"/>
    <mergeCell ref="A76:B76"/>
    <mergeCell ref="C76:D76"/>
    <mergeCell ref="A77:B77"/>
    <mergeCell ref="C77:D77"/>
    <mergeCell ref="A81:A84"/>
    <mergeCell ref="A87:D87"/>
    <mergeCell ref="A88:D88"/>
    <mergeCell ref="A89:B89"/>
    <mergeCell ref="C89:D89"/>
    <mergeCell ref="A90:B90"/>
    <mergeCell ref="C90:D90"/>
    <mergeCell ref="A99:D99"/>
    <mergeCell ref="A100:B100"/>
    <mergeCell ref="C100:D100"/>
    <mergeCell ref="A117:B117"/>
    <mergeCell ref="C117:D117"/>
    <mergeCell ref="A127:D127"/>
    <mergeCell ref="A128:D128"/>
    <mergeCell ref="A101:B101"/>
    <mergeCell ref="C101:D101"/>
    <mergeCell ref="A115:D115"/>
    <mergeCell ref="A116:B116"/>
    <mergeCell ref="C116:D116"/>
    <mergeCell ref="A129:B129"/>
    <mergeCell ref="C129:D129"/>
    <mergeCell ref="A130:B130"/>
    <mergeCell ref="C130:D130"/>
    <mergeCell ref="A139:D139"/>
    <mergeCell ref="A140:D140"/>
    <mergeCell ref="A141:B141"/>
    <mergeCell ref="C141:D141"/>
    <mergeCell ref="A142:B142"/>
    <mergeCell ref="C142:D142"/>
    <mergeCell ref="A165:B165"/>
    <mergeCell ref="A153:D153"/>
    <mergeCell ref="A154:D154"/>
    <mergeCell ref="A155:B155"/>
    <mergeCell ref="C155:D155"/>
    <mergeCell ref="A156:B156"/>
    <mergeCell ref="C156:D156"/>
  </mergeCells>
  <dataValidations count="4">
    <dataValidation allowBlank="1" showDropDown="1" showInputMessage="1" showErrorMessage="1" sqref="E1:E2 D94"/>
    <dataValidation type="list" allowBlank="1" showInputMessage="1" showErrorMessage="1" sqref="C158:C165 C42:C46 C19:C29 C34:C38 C92:C98 C119:C126 C166:C167 C79:C86 C70:C73 C103:C115 C144:C152 C132:C138 C51:C65 C7:C11 C14">
      <formula1>$C$2:$D$2</formula1>
    </dataValidation>
    <dataValidation type="list" allowBlank="1" showDropDown="1" showInputMessage="1" showErrorMessage="1" sqref="D122">
      <formula1>$E$1:$E$1</formula1>
    </dataValidation>
    <dataValidation type="list" allowBlank="1" showInputMessage="1" sqref="C12 C13">
      <formula1>$C$2:$D$2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VIII-2018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66</dc:creator>
  <cp:lastModifiedBy>JP</cp:lastModifiedBy>
  <cp:lastPrinted>2018-06-18T09:45:38Z</cp:lastPrinted>
  <dcterms:created xsi:type="dcterms:W3CDTF">2018-01-31T11:19:02Z</dcterms:created>
  <dcterms:modified xsi:type="dcterms:W3CDTF">2018-08-24T10:02:58Z</dcterms:modified>
</cp:coreProperties>
</file>