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32" windowWidth="22326" windowHeight="7557" tabRatio="795" activeTab="0"/>
  </bookViews>
  <sheets>
    <sheet name="FRANK STROJE-A, B" sheetId="17" r:id="rId1"/>
  </sheets>
  <definedNames/>
  <calcPr calcId="145621"/>
</workbook>
</file>

<file path=xl/sharedStrings.xml><?xml version="1.0" encoding="utf-8"?>
<sst xmlns="http://schemas.openxmlformats.org/spreadsheetml/2006/main" count="153" uniqueCount="60">
  <si>
    <t>Požadavky kupujícího</t>
  </si>
  <si>
    <t>Nabídka prodávajícího</t>
  </si>
  <si>
    <t>Parametr</t>
  </si>
  <si>
    <t>Požadavek zadavatele</t>
  </si>
  <si>
    <t>Splňuje ANO/NE</t>
  </si>
  <si>
    <t>Popis konkrétního splnění požadavku</t>
  </si>
  <si>
    <t>ANO</t>
  </si>
  <si>
    <t>NE</t>
  </si>
  <si>
    <t>Frankovací stroj</t>
  </si>
  <si>
    <t>Rychlost:</t>
  </si>
  <si>
    <t>Vyplňte ANO/NE</t>
  </si>
  <si>
    <t>Vyplňte konkrétní počet obálek za minutu</t>
  </si>
  <si>
    <t>Rozměry obálek:</t>
  </si>
  <si>
    <t>Formáty min. C6 - C4</t>
  </si>
  <si>
    <t>Vyplňte konkrétní způsob splnění (rozměry obálek)</t>
  </si>
  <si>
    <t>Váha:</t>
  </si>
  <si>
    <t>Integrovaná či připojená</t>
  </si>
  <si>
    <t>Vyplňte konkrétní typ váhy</t>
  </si>
  <si>
    <t>Stohová váha min. 2 kg</t>
  </si>
  <si>
    <t>Vyplňte konkrétní počet kilogramů</t>
  </si>
  <si>
    <t>Kreditování:</t>
  </si>
  <si>
    <t>Vyplňte konkrétní způsob kreditování</t>
  </si>
  <si>
    <t>Služby kreditovacího střediska zdarma po celou dobu životnosti frankovacího stroje</t>
  </si>
  <si>
    <t>Adresní/reklamní štoček:</t>
  </si>
  <si>
    <t>Adresní/reklamní štoček min. 4 ks</t>
  </si>
  <si>
    <t>Vyplňte konkrétní počet štočků</t>
  </si>
  <si>
    <t>Tisk:</t>
  </si>
  <si>
    <t>Červená fluorescenční barva nebo digitální otisk tmavé barvy</t>
  </si>
  <si>
    <t>Vyplňte konkrétní barvu</t>
  </si>
  <si>
    <t>Jiné požadavky:</t>
  </si>
  <si>
    <t>Automatická změna data</t>
  </si>
  <si>
    <t>Sledování výše kreditu</t>
  </si>
  <si>
    <t>Automatické nastavení poštovních tarifů</t>
  </si>
  <si>
    <t>Frankování na etikety</t>
  </si>
  <si>
    <t>Možnost připojení k PC</t>
  </si>
  <si>
    <t>Barvící cartridge/patrona</t>
  </si>
  <si>
    <t>Frankovací stroj akceptován držitelem poštovní licence v ČR</t>
  </si>
  <si>
    <t>Souběžné nastavení více adresních/reklamních štočků</t>
  </si>
  <si>
    <t>České menu</t>
  </si>
  <si>
    <t>Podporované sítě LTE v ČR</t>
  </si>
  <si>
    <t>Slot na SIM kartu</t>
  </si>
  <si>
    <t>Záruka:</t>
  </si>
  <si>
    <t>Minimálně 24 měsíců</t>
  </si>
  <si>
    <t>Vyplňte konkrétní délku záruční doby</t>
  </si>
  <si>
    <t>Environmentální požadavky:</t>
  </si>
  <si>
    <t>Prohlášení o shodě ES</t>
  </si>
  <si>
    <t>Stohová váha min. 5 kg</t>
  </si>
  <si>
    <t>Zde vyplňte označení výrobku (označení výrobce a typu frankovacího stroje)</t>
  </si>
  <si>
    <t>Dynamický nákupní systém na kancelářskou techniku a zařízení - Výzva 2-2019</t>
  </si>
  <si>
    <t>Frankovací stroj - typ A (2 ks)</t>
  </si>
  <si>
    <t>Min. 65 obálek/min.</t>
  </si>
  <si>
    <t>Automatický podavač obálek</t>
  </si>
  <si>
    <t>Frankovací stroj typ B (2 ks)</t>
  </si>
  <si>
    <t>Frankovací stroj - typ B (2 ks)</t>
  </si>
  <si>
    <t xml:space="preserve">Dálkové kreditování off-line nebo on-line přes GSM modul, přes který může být frankovací stroj napojen jen v případě kreditování či jiných aktualizací </t>
  </si>
  <si>
    <t>GSM modul/modem (součástí dodávky a v ceně pouze v případě kreditování přes GSM):</t>
  </si>
  <si>
    <t>Kompatibilní a plnící funkci s dodávaným frankovacím strojem</t>
  </si>
  <si>
    <t>Funkční komunikační rozhraní s frankovacím strojem (např. LAN port)</t>
  </si>
  <si>
    <t>Vyplňte způsob komunikace</t>
  </si>
  <si>
    <t>Zajištění napájení součástí dodávky (např. adaptér u externího modemu)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</si>
</sst>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vertical="center" wrapText="1"/>
      <protection hidden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0" borderId="24" xfId="0" applyFont="1" applyBorder="1" applyAlignment="1" applyProtection="1">
      <alignment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0" fontId="7" fillId="6" borderId="25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26" xfId="0" applyFont="1" applyFill="1" applyBorder="1" applyAlignment="1" applyProtection="1">
      <alignment vertical="center" wrapText="1"/>
      <protection locked="0"/>
    </xf>
    <xf numFmtId="0" fontId="4" fillId="7" borderId="26" xfId="0" applyFont="1" applyFill="1" applyBorder="1" applyAlignment="1" applyProtection="1">
      <alignment vertical="center" wrapText="1"/>
      <protection locked="0"/>
    </xf>
    <xf numFmtId="0" fontId="7" fillId="6" borderId="27" xfId="0" applyFont="1" applyFill="1" applyBorder="1" applyAlignment="1" applyProtection="1">
      <alignment horizontal="center" vertical="center" wrapText="1"/>
      <protection locked="0"/>
    </xf>
    <xf numFmtId="0" fontId="7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vertical="center" wrapText="1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4" fillId="7" borderId="30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 topLeftCell="A1">
      <selection activeCell="C6" sqref="C6:D6"/>
    </sheetView>
  </sheetViews>
  <sheetFormatPr defaultColWidth="8.8515625" defaultRowHeight="12.75"/>
  <cols>
    <col min="1" max="1" width="21.7109375" style="7" customWidth="1"/>
    <col min="2" max="2" width="37.7109375" style="7" customWidth="1"/>
    <col min="3" max="3" width="22.140625" style="7" customWidth="1"/>
    <col min="4" max="4" width="32.28125" style="7" customWidth="1"/>
    <col min="5" max="5" width="2.28125" style="7" customWidth="1"/>
    <col min="6" max="16384" width="8.8515625" style="7" customWidth="1"/>
  </cols>
  <sheetData>
    <row r="1" spans="1:5" s="2" customFormat="1" ht="16.15">
      <c r="A1" s="11" t="s">
        <v>48</v>
      </c>
      <c r="B1" s="12"/>
      <c r="C1" s="12"/>
      <c r="D1" s="13"/>
      <c r="E1" s="1"/>
    </row>
    <row r="2" spans="1:5" s="2" customFormat="1" ht="8.1" customHeight="1">
      <c r="A2" s="14" t="s">
        <v>0</v>
      </c>
      <c r="B2" s="15"/>
      <c r="C2" s="18" t="s">
        <v>1</v>
      </c>
      <c r="D2" s="3" t="s">
        <v>6</v>
      </c>
      <c r="E2" s="1"/>
    </row>
    <row r="3" spans="1:5" s="2" customFormat="1" ht="9.8" customHeight="1">
      <c r="A3" s="16"/>
      <c r="B3" s="17"/>
      <c r="C3" s="19"/>
      <c r="D3" s="4" t="s">
        <v>7</v>
      </c>
      <c r="E3" s="1"/>
    </row>
    <row r="4" spans="1:5" s="2" customFormat="1" ht="13.85" thickBot="1">
      <c r="A4" s="5" t="s">
        <v>2</v>
      </c>
      <c r="B4" s="6" t="s">
        <v>3</v>
      </c>
      <c r="C4" s="5" t="s">
        <v>4</v>
      </c>
      <c r="D4" s="6" t="s">
        <v>5</v>
      </c>
      <c r="E4" s="1"/>
    </row>
    <row r="5" spans="1:5" s="2" customFormat="1" ht="16.7" thickBot="1">
      <c r="A5" s="20" t="s">
        <v>49</v>
      </c>
      <c r="B5" s="21"/>
      <c r="C5" s="21"/>
      <c r="D5" s="22"/>
      <c r="E5" s="1"/>
    </row>
    <row r="6" spans="1:5" s="2" customFormat="1" ht="25.35" customHeight="1" thickBot="1">
      <c r="A6" s="23" t="s">
        <v>8</v>
      </c>
      <c r="B6" s="24"/>
      <c r="C6" s="38" t="s">
        <v>47</v>
      </c>
      <c r="D6" s="39"/>
      <c r="E6" s="1"/>
    </row>
    <row r="7" spans="1:4" ht="26.5">
      <c r="A7" s="25" t="s">
        <v>9</v>
      </c>
      <c r="B7" s="26" t="s">
        <v>50</v>
      </c>
      <c r="C7" s="40" t="s">
        <v>10</v>
      </c>
      <c r="D7" s="41" t="s">
        <v>11</v>
      </c>
    </row>
    <row r="8" spans="1:4" ht="26.5">
      <c r="A8" s="27" t="s">
        <v>12</v>
      </c>
      <c r="B8" s="28" t="s">
        <v>13</v>
      </c>
      <c r="C8" s="42" t="s">
        <v>10</v>
      </c>
      <c r="D8" s="43" t="s">
        <v>14</v>
      </c>
    </row>
    <row r="9" spans="1:4" ht="12.75">
      <c r="A9" s="27" t="s">
        <v>15</v>
      </c>
      <c r="B9" s="28" t="s">
        <v>16</v>
      </c>
      <c r="C9" s="42" t="s">
        <v>10</v>
      </c>
      <c r="D9" s="43" t="s">
        <v>17</v>
      </c>
    </row>
    <row r="10" spans="1:4" ht="12.75">
      <c r="A10" s="27"/>
      <c r="B10" s="28" t="s">
        <v>46</v>
      </c>
      <c r="C10" s="42" t="s">
        <v>10</v>
      </c>
      <c r="D10" s="43" t="s">
        <v>19</v>
      </c>
    </row>
    <row r="11" spans="1:4" ht="12.75">
      <c r="A11" s="27"/>
      <c r="B11" s="28" t="s">
        <v>51</v>
      </c>
      <c r="C11" s="42" t="s">
        <v>10</v>
      </c>
      <c r="D11" s="44"/>
    </row>
    <row r="12" spans="1:4" ht="53">
      <c r="A12" s="27" t="s">
        <v>20</v>
      </c>
      <c r="B12" s="28" t="s">
        <v>54</v>
      </c>
      <c r="C12" s="42" t="s">
        <v>10</v>
      </c>
      <c r="D12" s="43" t="s">
        <v>21</v>
      </c>
    </row>
    <row r="13" spans="1:4" ht="26.5">
      <c r="A13" s="27"/>
      <c r="B13" s="28" t="s">
        <v>22</v>
      </c>
      <c r="C13" s="42" t="s">
        <v>10</v>
      </c>
      <c r="D13" s="44"/>
    </row>
    <row r="14" spans="1:4" ht="12.75">
      <c r="A14" s="27" t="s">
        <v>23</v>
      </c>
      <c r="B14" s="28" t="s">
        <v>24</v>
      </c>
      <c r="C14" s="42" t="s">
        <v>10</v>
      </c>
      <c r="D14" s="43" t="s">
        <v>25</v>
      </c>
    </row>
    <row r="15" spans="1:4" ht="26.5">
      <c r="A15" s="27" t="s">
        <v>26</v>
      </c>
      <c r="B15" s="28" t="s">
        <v>27</v>
      </c>
      <c r="C15" s="42" t="s">
        <v>10</v>
      </c>
      <c r="D15" s="43" t="s">
        <v>28</v>
      </c>
    </row>
    <row r="16" spans="1:4" ht="12.75">
      <c r="A16" s="27" t="s">
        <v>29</v>
      </c>
      <c r="B16" s="28" t="s">
        <v>30</v>
      </c>
      <c r="C16" s="42" t="s">
        <v>10</v>
      </c>
      <c r="D16" s="44"/>
    </row>
    <row r="17" spans="1:4" ht="12.75">
      <c r="A17" s="27"/>
      <c r="B17" s="28" t="s">
        <v>31</v>
      </c>
      <c r="C17" s="42" t="s">
        <v>10</v>
      </c>
      <c r="D17" s="44"/>
    </row>
    <row r="18" spans="1:4" ht="12.75">
      <c r="A18" s="27"/>
      <c r="B18" s="28" t="s">
        <v>32</v>
      </c>
      <c r="C18" s="42" t="s">
        <v>10</v>
      </c>
      <c r="D18" s="44"/>
    </row>
    <row r="19" spans="1:4" ht="12.75">
      <c r="A19" s="27"/>
      <c r="B19" s="28" t="s">
        <v>33</v>
      </c>
      <c r="C19" s="42" t="s">
        <v>10</v>
      </c>
      <c r="D19" s="44"/>
    </row>
    <row r="20" spans="1:4" ht="12.75">
      <c r="A20" s="27"/>
      <c r="B20" s="28" t="s">
        <v>34</v>
      </c>
      <c r="C20" s="42" t="s">
        <v>10</v>
      </c>
      <c r="D20" s="44"/>
    </row>
    <row r="21" spans="1:4" ht="12.75">
      <c r="A21" s="27"/>
      <c r="B21" s="28" t="s">
        <v>35</v>
      </c>
      <c r="C21" s="42" t="s">
        <v>10</v>
      </c>
      <c r="D21" s="44"/>
    </row>
    <row r="22" spans="1:4" ht="26.5">
      <c r="A22" s="27"/>
      <c r="B22" s="28" t="s">
        <v>36</v>
      </c>
      <c r="C22" s="42" t="s">
        <v>10</v>
      </c>
      <c r="D22" s="44"/>
    </row>
    <row r="23" spans="1:4" ht="26.5">
      <c r="A23" s="27"/>
      <c r="B23" s="28" t="s">
        <v>37</v>
      </c>
      <c r="C23" s="42" t="s">
        <v>10</v>
      </c>
      <c r="D23" s="44"/>
    </row>
    <row r="24" spans="1:4" ht="12.75">
      <c r="A24" s="27"/>
      <c r="B24" s="28" t="s">
        <v>38</v>
      </c>
      <c r="C24" s="42" t="s">
        <v>10</v>
      </c>
      <c r="D24" s="44"/>
    </row>
    <row r="25" spans="1:4" ht="12.75">
      <c r="A25" s="29" t="s">
        <v>55</v>
      </c>
      <c r="B25" s="28" t="s">
        <v>39</v>
      </c>
      <c r="C25" s="42" t="s">
        <v>10</v>
      </c>
      <c r="D25" s="44"/>
    </row>
    <row r="26" spans="1:4" ht="26.5">
      <c r="A26" s="30"/>
      <c r="B26" s="28" t="s">
        <v>56</v>
      </c>
      <c r="C26" s="42" t="s">
        <v>10</v>
      </c>
      <c r="D26" s="44"/>
    </row>
    <row r="27" spans="1:4" ht="26.5">
      <c r="A27" s="30"/>
      <c r="B27" s="28" t="s">
        <v>57</v>
      </c>
      <c r="C27" s="42" t="s">
        <v>10</v>
      </c>
      <c r="D27" s="43" t="s">
        <v>58</v>
      </c>
    </row>
    <row r="28" spans="1:4" ht="12.75">
      <c r="A28" s="30"/>
      <c r="B28" s="28" t="s">
        <v>40</v>
      </c>
      <c r="C28" s="42" t="s">
        <v>10</v>
      </c>
      <c r="D28" s="44"/>
    </row>
    <row r="29" spans="1:4" ht="26.5">
      <c r="A29" s="31"/>
      <c r="B29" s="28" t="s">
        <v>59</v>
      </c>
      <c r="C29" s="42" t="s">
        <v>10</v>
      </c>
      <c r="D29" s="44"/>
    </row>
    <row r="30" spans="1:4" ht="12.75">
      <c r="A30" s="27" t="s">
        <v>41</v>
      </c>
      <c r="B30" s="28" t="s">
        <v>42</v>
      </c>
      <c r="C30" s="42" t="s">
        <v>10</v>
      </c>
      <c r="D30" s="43" t="s">
        <v>43</v>
      </c>
    </row>
    <row r="31" spans="1:4" ht="26.5">
      <c r="A31" s="27" t="s">
        <v>44</v>
      </c>
      <c r="B31" s="28" t="s">
        <v>45</v>
      </c>
      <c r="C31" s="42" t="s">
        <v>10</v>
      </c>
      <c r="D31" s="44"/>
    </row>
    <row r="32" spans="1:4" ht="16.15">
      <c r="A32" s="8" t="s">
        <v>53</v>
      </c>
      <c r="B32" s="9"/>
      <c r="C32" s="9"/>
      <c r="D32" s="10"/>
    </row>
    <row r="33" spans="1:4" ht="31.1" customHeight="1">
      <c r="A33" s="32" t="s">
        <v>52</v>
      </c>
      <c r="B33" s="33"/>
      <c r="C33" s="45" t="s">
        <v>47</v>
      </c>
      <c r="D33" s="46"/>
    </row>
    <row r="34" spans="1:4" ht="26.5">
      <c r="A34" s="34" t="s">
        <v>9</v>
      </c>
      <c r="B34" s="35" t="s">
        <v>50</v>
      </c>
      <c r="C34" s="47" t="s">
        <v>10</v>
      </c>
      <c r="D34" s="48" t="s">
        <v>11</v>
      </c>
    </row>
    <row r="35" spans="1:4" ht="26.5">
      <c r="A35" s="27" t="s">
        <v>12</v>
      </c>
      <c r="B35" s="28" t="s">
        <v>13</v>
      </c>
      <c r="C35" s="42" t="s">
        <v>10</v>
      </c>
      <c r="D35" s="43" t="s">
        <v>14</v>
      </c>
    </row>
    <row r="36" spans="1:4" ht="12.75">
      <c r="A36" s="27" t="s">
        <v>15</v>
      </c>
      <c r="B36" s="28" t="s">
        <v>16</v>
      </c>
      <c r="C36" s="42" t="s">
        <v>10</v>
      </c>
      <c r="D36" s="43" t="s">
        <v>17</v>
      </c>
    </row>
    <row r="37" spans="1:4" ht="12.75">
      <c r="A37" s="27"/>
      <c r="B37" s="28" t="s">
        <v>18</v>
      </c>
      <c r="C37" s="42" t="s">
        <v>10</v>
      </c>
      <c r="D37" s="43" t="s">
        <v>19</v>
      </c>
    </row>
    <row r="38" spans="1:4" ht="12.75">
      <c r="A38" s="27"/>
      <c r="B38" s="28" t="s">
        <v>51</v>
      </c>
      <c r="C38" s="42" t="s">
        <v>10</v>
      </c>
      <c r="D38" s="44"/>
    </row>
    <row r="39" spans="1:4" ht="53">
      <c r="A39" s="27" t="s">
        <v>20</v>
      </c>
      <c r="B39" s="28" t="s">
        <v>54</v>
      </c>
      <c r="C39" s="42" t="s">
        <v>10</v>
      </c>
      <c r="D39" s="43" t="s">
        <v>21</v>
      </c>
    </row>
    <row r="40" spans="1:4" ht="26.5">
      <c r="A40" s="27"/>
      <c r="B40" s="28" t="s">
        <v>22</v>
      </c>
      <c r="C40" s="42" t="s">
        <v>10</v>
      </c>
      <c r="D40" s="44"/>
    </row>
    <row r="41" spans="1:4" ht="12.75">
      <c r="A41" s="27" t="s">
        <v>23</v>
      </c>
      <c r="B41" s="28" t="s">
        <v>24</v>
      </c>
      <c r="C41" s="42" t="s">
        <v>10</v>
      </c>
      <c r="D41" s="43" t="s">
        <v>25</v>
      </c>
    </row>
    <row r="42" spans="1:4" ht="26.5">
      <c r="A42" s="27" t="s">
        <v>26</v>
      </c>
      <c r="B42" s="28" t="s">
        <v>27</v>
      </c>
      <c r="C42" s="42" t="s">
        <v>10</v>
      </c>
      <c r="D42" s="43" t="s">
        <v>28</v>
      </c>
    </row>
    <row r="43" spans="1:4" ht="12.75">
      <c r="A43" s="27" t="s">
        <v>29</v>
      </c>
      <c r="B43" s="28" t="s">
        <v>30</v>
      </c>
      <c r="C43" s="42" t="s">
        <v>10</v>
      </c>
      <c r="D43" s="44"/>
    </row>
    <row r="44" spans="1:4" ht="12.75">
      <c r="A44" s="27"/>
      <c r="B44" s="28" t="s">
        <v>31</v>
      </c>
      <c r="C44" s="42" t="s">
        <v>10</v>
      </c>
      <c r="D44" s="44"/>
    </row>
    <row r="45" spans="1:4" ht="12.75">
      <c r="A45" s="27"/>
      <c r="B45" s="28" t="s">
        <v>32</v>
      </c>
      <c r="C45" s="42" t="s">
        <v>10</v>
      </c>
      <c r="D45" s="44"/>
    </row>
    <row r="46" spans="1:4" ht="12.75">
      <c r="A46" s="27"/>
      <c r="B46" s="28" t="s">
        <v>33</v>
      </c>
      <c r="C46" s="42" t="s">
        <v>10</v>
      </c>
      <c r="D46" s="44"/>
    </row>
    <row r="47" spans="1:4" ht="12.75">
      <c r="A47" s="27"/>
      <c r="B47" s="28" t="s">
        <v>34</v>
      </c>
      <c r="C47" s="42" t="s">
        <v>10</v>
      </c>
      <c r="D47" s="44"/>
    </row>
    <row r="48" spans="1:4" ht="12.75">
      <c r="A48" s="27"/>
      <c r="B48" s="28" t="s">
        <v>35</v>
      </c>
      <c r="C48" s="42" t="s">
        <v>10</v>
      </c>
      <c r="D48" s="44"/>
    </row>
    <row r="49" spans="1:4" ht="26.5">
      <c r="A49" s="27"/>
      <c r="B49" s="28" t="s">
        <v>36</v>
      </c>
      <c r="C49" s="42" t="s">
        <v>10</v>
      </c>
      <c r="D49" s="44"/>
    </row>
    <row r="50" spans="1:4" ht="26.5">
      <c r="A50" s="27"/>
      <c r="B50" s="28" t="s">
        <v>37</v>
      </c>
      <c r="C50" s="42" t="s">
        <v>10</v>
      </c>
      <c r="D50" s="44"/>
    </row>
    <row r="51" spans="1:4" ht="12.75">
      <c r="A51" s="27"/>
      <c r="B51" s="28" t="s">
        <v>38</v>
      </c>
      <c r="C51" s="42" t="s">
        <v>10</v>
      </c>
      <c r="D51" s="44"/>
    </row>
    <row r="52" spans="1:4" ht="12.85" customHeight="1">
      <c r="A52" s="29" t="s">
        <v>55</v>
      </c>
      <c r="B52" s="28" t="s">
        <v>39</v>
      </c>
      <c r="C52" s="42" t="s">
        <v>10</v>
      </c>
      <c r="D52" s="44"/>
    </row>
    <row r="53" spans="1:4" ht="26.5">
      <c r="A53" s="30"/>
      <c r="B53" s="28" t="s">
        <v>56</v>
      </c>
      <c r="C53" s="42" t="s">
        <v>10</v>
      </c>
      <c r="D53" s="44"/>
    </row>
    <row r="54" spans="1:4" ht="26.5">
      <c r="A54" s="30"/>
      <c r="B54" s="28" t="s">
        <v>57</v>
      </c>
      <c r="C54" s="42" t="s">
        <v>10</v>
      </c>
      <c r="D54" s="43" t="s">
        <v>58</v>
      </c>
    </row>
    <row r="55" spans="1:4" ht="12.75">
      <c r="A55" s="30"/>
      <c r="B55" s="28" t="s">
        <v>40</v>
      </c>
      <c r="C55" s="42" t="s">
        <v>10</v>
      </c>
      <c r="D55" s="44"/>
    </row>
    <row r="56" spans="1:4" ht="26.5">
      <c r="A56" s="31"/>
      <c r="B56" s="28" t="s">
        <v>59</v>
      </c>
      <c r="C56" s="42" t="s">
        <v>10</v>
      </c>
      <c r="D56" s="44"/>
    </row>
    <row r="57" spans="1:4" ht="12.75">
      <c r="A57" s="27" t="s">
        <v>41</v>
      </c>
      <c r="B57" s="28" t="s">
        <v>42</v>
      </c>
      <c r="C57" s="42" t="s">
        <v>10</v>
      </c>
      <c r="D57" s="43" t="s">
        <v>43</v>
      </c>
    </row>
    <row r="58" spans="1:4" ht="27.1" thickBot="1">
      <c r="A58" s="36" t="s">
        <v>44</v>
      </c>
      <c r="B58" s="37" t="s">
        <v>45</v>
      </c>
      <c r="C58" s="49" t="s">
        <v>10</v>
      </c>
      <c r="D58" s="50"/>
    </row>
  </sheetData>
  <sheetProtection password="CA38" sheet="1" objects="1" scenarios="1" formatCells="0" formatColumns="0" formatRows="0" selectLockedCells="1"/>
  <mergeCells count="11">
    <mergeCell ref="A52:A56"/>
    <mergeCell ref="A33:B33"/>
    <mergeCell ref="C33:D33"/>
    <mergeCell ref="A32:D32"/>
    <mergeCell ref="A1:D1"/>
    <mergeCell ref="A2:B3"/>
    <mergeCell ref="C2:C3"/>
    <mergeCell ref="A5:D5"/>
    <mergeCell ref="A6:B6"/>
    <mergeCell ref="C6:D6"/>
    <mergeCell ref="A25:A29"/>
  </mergeCells>
  <dataValidations count="2">
    <dataValidation allowBlank="1" showInputMessage="1" showErrorMessage="1" sqref="E1:E6"/>
    <dataValidation type="list" allowBlank="1" showInputMessage="1" showErrorMessage="1" sqref="C7:C31 C34:C58">
      <formula1>$D$2:$D$3</formula1>
    </dataValidation>
  </dataValidations>
  <printOptions horizontalCentered="1"/>
  <pageMargins left="0.7086614173228347" right="0.7086614173228347" top="0.35433070866141736" bottom="0.984251968503937" header="0.31496062992125984" footer="0.31496062992125984"/>
  <pageSetup horizontalDpi="600" verticalDpi="600" orientation="portrait" paperSize="9" scale="75" r:id="rId1"/>
  <headerFooter>
    <oddFooter>&amp;LVýzva IV-2018 Příloha č. 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2019-07-04T09:34:51Z</cp:lastPrinted>
  <dcterms:created xsi:type="dcterms:W3CDTF">2018-01-31T11:19:02Z</dcterms:created>
  <dcterms:modified xsi:type="dcterms:W3CDTF">2019-07-12T06:45:59Z</dcterms:modified>
  <cp:category/>
  <cp:version/>
  <cp:contentType/>
  <cp:contentStatus/>
</cp:coreProperties>
</file>