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5256" activeTab="0"/>
  </bookViews>
  <sheets>
    <sheet name="2A benzín automat" sheetId="11" r:id="rId1"/>
  </sheets>
  <definedNames>
    <definedName name="_xlnm.Print_Area" localSheetId="0">'2A benzín automat'!$A$1:$E$67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<sst xmlns="http://schemas.openxmlformats.org/spreadsheetml/2006/main" count="243" uniqueCount="119">
  <si>
    <t>ANO</t>
  </si>
  <si>
    <t>požadováno</t>
  </si>
  <si>
    <t>zážehový</t>
  </si>
  <si>
    <t>manuální</t>
  </si>
  <si>
    <t>Parametr</t>
  </si>
  <si>
    <t>NE</t>
  </si>
  <si>
    <t>–</t>
  </si>
  <si>
    <t>vznětový</t>
  </si>
  <si>
    <t>automatická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</si>
  <si>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</si>
  <si>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</si>
  <si>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</si>
  <si>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</si>
  <si>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</si>
  <si>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</si>
  <si>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</si>
  <si>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bezolovnatý 95-oktanový benzín (Natural 95)</t>
  </si>
  <si>
    <t>Výkon [kW]</t>
  </si>
  <si>
    <t>Točivý moment [Nm]</t>
  </si>
  <si>
    <t>Provedení karoserie</t>
  </si>
  <si>
    <t>Počet dveří</t>
  </si>
  <si>
    <t>Počet míst k sezení</t>
  </si>
  <si>
    <t>Převodovka</t>
  </si>
  <si>
    <t>Pohon kol</t>
  </si>
  <si>
    <t>ROZMĚRY</t>
  </si>
  <si>
    <t>Objem palivové nádrže [dm³]</t>
  </si>
  <si>
    <t>EXTERIÉR A INTERIÉR</t>
  </si>
  <si>
    <t>Převládající barva interiéru</t>
  </si>
  <si>
    <t>šedá nebo černá, případně kombinace obou barev</t>
  </si>
  <si>
    <t>BEZPEČNOST</t>
  </si>
  <si>
    <t>Airbagy</t>
  </si>
  <si>
    <t>Přední mlhové světlomety nebo LED světlomety nahrazující funkci předních mlhových světlometů</t>
  </si>
  <si>
    <t>VÝBAVA A FUNKČNOST</t>
  </si>
  <si>
    <t>Klimatizace</t>
  </si>
  <si>
    <t>Centrální zamykání</t>
  </si>
  <si>
    <t>Počet ovladačů centrálního zamykání</t>
  </si>
  <si>
    <t>Okna</t>
  </si>
  <si>
    <t>Audiosystém</t>
  </si>
  <si>
    <t>originální z výroby a integrovaný v palubní desce</t>
  </si>
  <si>
    <t>Palubní počítač</t>
  </si>
  <si>
    <t>Handsfree sada</t>
  </si>
  <si>
    <t>handsfree - bluetooth, handsfree jako jedna z funkcí integrovaného autorádia (vestavěné společně s rádiem)</t>
  </si>
  <si>
    <t xml:space="preserve">USB port [k nabíjení případně propojení se systémem vozu] </t>
  </si>
  <si>
    <t>Volant</t>
  </si>
  <si>
    <t>Sedadla</t>
  </si>
  <si>
    <t>dělená a sklopná zadní opěradla</t>
  </si>
  <si>
    <t>Přední sedadla</t>
  </si>
  <si>
    <t>Zpětná zrcátka</t>
  </si>
  <si>
    <t>Koberce</t>
  </si>
  <si>
    <t>požadovány koberce pocházející z originálního příslušenství výrobce</t>
  </si>
  <si>
    <t>Materiál koberců</t>
  </si>
  <si>
    <t>Pneumatiky, kola</t>
  </si>
  <si>
    <t>Stáří pneumatik</t>
  </si>
  <si>
    <t>dodávané pneumatiky nesmějí být starší než 18 měsíců v momentu převzetí vozidla</t>
  </si>
  <si>
    <t>Sady disků</t>
  </si>
  <si>
    <t>Příslušenství k pneumatikám, kolům</t>
  </si>
  <si>
    <t>klíč na matice kol a příruční zvedák</t>
  </si>
  <si>
    <t>rezervní kolo nebo dojezdové kolo. U vozidla s mild-hybridní technologií lze nahradit lepící sadou</t>
  </si>
  <si>
    <t>Povinná výbava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</si>
  <si>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</si>
  <si>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</si>
  <si>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</si>
  <si>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</si>
  <si>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Parkovací senzory vpředu</t>
  </si>
  <si>
    <t>Parkovací senzory vzadu</t>
  </si>
  <si>
    <t>Aktivní systém prevence čelního nárazu</t>
  </si>
  <si>
    <t>Středová loketní opěrka vpředu</t>
  </si>
  <si>
    <t>Rozvor (mm) dle technické dokumentace vozidla</t>
  </si>
  <si>
    <t>Tónování oken</t>
  </si>
  <si>
    <t>Multimediální systém vybavený rozhraním Apple Car Play a Android Auto</t>
  </si>
  <si>
    <t xml:space="preserve">požadovány alespoň dva ovladače </t>
  </si>
  <si>
    <t xml:space="preserve">na vozidle namontována kola dle ročního období v okamžiku dodání, tj. zimní v období mezi 15. 10. a 31. 3., ve zbývajícím období letní; součástí dodávky i kola pro opačné období </t>
  </si>
  <si>
    <t>Základní objem zavazadlového prostoru měřený metodou VDA 210 v dm³ (po odečtení prostoru pro umístění rezervy)</t>
  </si>
  <si>
    <t>bezklíčové</t>
  </si>
  <si>
    <t>_</t>
  </si>
  <si>
    <t>letní pneu na litých discích včetně bezpečnostních šroubů kol</t>
  </si>
  <si>
    <t>zimní pneu na litých discích včetně bezpečnostních šroubů kol</t>
  </si>
  <si>
    <t>Rezervní kolo nebo dojezdové kolo nebo opravná lepicí sada</t>
  </si>
  <si>
    <t>Hasicí přístroj [práškový min. 1 kg] pevně uchycený k vozidlu v zav.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</si>
  <si>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 xml:space="preserve">ZÁRUKA  </t>
  </si>
  <si>
    <t>ZÁKLADNÍ VLASTNOSTI VOZU</t>
  </si>
  <si>
    <t>Obchodní označení modelu (včetně výbavového stupně)</t>
  </si>
  <si>
    <t>Požadavek zadavatele (Kupujícího)</t>
  </si>
  <si>
    <t>OBECNĚ</t>
  </si>
  <si>
    <t>Požadavky Zadavatele (Kupujícího)</t>
  </si>
  <si>
    <t>Nabídka dodavatele / prodávajícího (žluté buňky vyplní dodavatel)</t>
  </si>
  <si>
    <t>Splnění požadavku</t>
  </si>
  <si>
    <t>minimálně 80</t>
  </si>
  <si>
    <t>minimálně 160</t>
  </si>
  <si>
    <t>AC/AF (Combi nebo Crossover nebo SUV)</t>
  </si>
  <si>
    <t>5</t>
  </si>
  <si>
    <t>minimálně 2 600</t>
  </si>
  <si>
    <t>minimálně 500</t>
  </si>
  <si>
    <t>minimálně 45</t>
  </si>
  <si>
    <t>minimálně 6 airbagů</t>
  </si>
  <si>
    <t>Tempomat nebo adaptivní tempomat</t>
  </si>
  <si>
    <t>elektrické stahování oken minimálně u předních dveří</t>
  </si>
  <si>
    <t>tónování (maximálně dle platné legislativy)</t>
  </si>
  <si>
    <t>minimálně 1</t>
  </si>
  <si>
    <t>výškově a podélně nastavitelný</t>
  </si>
  <si>
    <t>výškově nastavitelné sedadlo řidiče</t>
  </si>
  <si>
    <t>elektricky ovládaná</t>
  </si>
  <si>
    <t>gumové koberce vpředu i vzadu a v zavazadlovém prostoru</t>
  </si>
  <si>
    <t>Letní pneumatiky kompatibilní s vozidlem</t>
  </si>
  <si>
    <t>Zimní pneumatiky kompatibilní s vozidlem</t>
  </si>
  <si>
    <t>Zadní stěrač s ostřikovačem</t>
  </si>
  <si>
    <t>Zámek řadicí páky případně dodatečná montáž zámku řadicí páky v autorizovaném servisu výrobce bez ztráty záruky na vozidlo (případná dodatečná montáž je součástí nabídkové ceny za nadstandardní výbavu)</t>
  </si>
  <si>
    <t>NADSTANDARDNÍ VÝBAVA</t>
  </si>
  <si>
    <t>Reflexní vesty pro všechny cestující (5 ks)</t>
  </si>
  <si>
    <t xml:space="preserve">ANO                                                             </t>
  </si>
  <si>
    <t xml:space="preserve">Prodloužená záruka na jakost vozidla. Záruka na bezvadnou funkci vozidla v délce trvání minimálně 60 měsíců nebo do ujetí minimálně 150 000 km podle toho, která skutečnost nastane dříve.  </t>
  </si>
  <si>
    <t>Příloha č. 2. Technická specifikace předmětu Veřejné zakázky - vozidla kategorie 2A benzín s automatickou převodovkou</t>
  </si>
  <si>
    <t>TECHNICKÁ SPECIFIKACE – OSOBNÍ VOZIDLA NA BĚŽNÝ POHON – KATEGORIE 2A - benzín (automatická převodovka)</t>
  </si>
  <si>
    <t>Barva karoserie bílá</t>
  </si>
  <si>
    <t>Barva karoserie modrá</t>
  </si>
  <si>
    <t>dodavatel doplní obchodní označení barvy</t>
  </si>
  <si>
    <t>přední</t>
  </si>
  <si>
    <t>barva pro vybrané Pověřující zadavatele viz Výzvu k podání nabídky</t>
  </si>
  <si>
    <t xml:space="preserve">sada disků zvlášť pro letní i zimní pneu, tj. celkem dvě sady disků. 
Pro obě sady disků postačuje jedna sada bezpečnostních šroubů kompatibilní s oběma sadami.
Pokud vozidlo kontroluje tlak pneu pomocí ventilků se snímači TPMS, pak je součástí každé sady disků také sada ventilků se snímači TMPS.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</si>
</sst>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/>
    <xf numFmtId="0" fontId="0" fillId="2" borderId="0" xfId="0" applyFont="1" applyFill="1"/>
    <xf numFmtId="0" fontId="4" fillId="2" borderId="0" xfId="0" applyFont="1" applyFill="1"/>
    <xf numFmtId="0" fontId="4" fillId="0" borderId="0" xfId="0" applyFont="1"/>
    <xf numFmtId="0" fontId="0" fillId="2" borderId="0" xfId="0" applyFont="1" applyFill="1"/>
    <xf numFmtId="0" fontId="0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workbookViewId="0" topLeftCell="A1">
      <selection activeCell="A1" sqref="A1:E1"/>
    </sheetView>
  </sheetViews>
  <sheetFormatPr defaultColWidth="0" defaultRowHeight="15" zeroHeight="1"/>
  <cols>
    <col min="1" max="1" width="9.140625" style="0" customWidth="1"/>
    <col min="2" max="2" width="50.8515625" style="0" customWidth="1"/>
    <col min="3" max="3" width="56.8515625" style="0" customWidth="1"/>
    <col min="4" max="4" width="29.28125" style="0" customWidth="1"/>
    <col min="5" max="5" width="36.8515625" style="0" customWidth="1"/>
    <col min="6" max="6" width="2.8515625" style="0" customWidth="1"/>
    <col min="7" max="11" width="0" style="0" hidden="1" customWidth="1"/>
    <col min="16380" max="16384" width="0" style="0" hidden="1" customWidth="1"/>
  </cols>
  <sheetData>
    <row r="1" spans="1:6" ht="30" customHeight="1" thickBot="1">
      <c r="A1" s="63" t="s">
        <v>111</v>
      </c>
      <c r="B1" s="63"/>
      <c r="C1" s="63"/>
      <c r="D1" s="63"/>
      <c r="E1" s="63"/>
      <c r="F1" s="1"/>
    </row>
    <row r="2" spans="1:11" s="3" customFormat="1" ht="30" customHeight="1" thickBot="1">
      <c r="A2" s="64" t="s">
        <v>112</v>
      </c>
      <c r="B2" s="65"/>
      <c r="C2" s="65"/>
      <c r="D2" s="65"/>
      <c r="E2" s="66"/>
      <c r="F2" s="2"/>
      <c r="H2" s="3" t="s">
        <v>0</v>
      </c>
      <c r="I2" s="3" t="s">
        <v>1</v>
      </c>
      <c r="J2" s="3" t="s">
        <v>2</v>
      </c>
      <c r="K2" s="3" t="s">
        <v>3</v>
      </c>
    </row>
    <row r="3" spans="1:11" s="5" customFormat="1" ht="39.6" customHeight="1" thickBot="1">
      <c r="A3" s="53" t="s">
        <v>84</v>
      </c>
      <c r="B3" s="54"/>
      <c r="C3" s="55"/>
      <c r="D3" s="61" t="s">
        <v>85</v>
      </c>
      <c r="E3" s="62"/>
      <c r="F3" s="4"/>
      <c r="H3" s="5" t="s">
        <v>5</v>
      </c>
      <c r="I3" s="5" t="s">
        <v>6</v>
      </c>
      <c r="J3" s="5" t="s">
        <v>7</v>
      </c>
      <c r="K3" s="5" t="s">
        <v>8</v>
      </c>
    </row>
    <row r="4" spans="1:6" s="5" customFormat="1" ht="39" customHeight="1" thickBot="1">
      <c r="A4" s="58" t="s">
        <v>4</v>
      </c>
      <c r="B4" s="44"/>
      <c r="C4" s="13" t="s">
        <v>82</v>
      </c>
      <c r="D4" s="6" t="s">
        <v>86</v>
      </c>
      <c r="E4" s="6" t="s">
        <v>9</v>
      </c>
      <c r="F4" s="4"/>
    </row>
    <row r="5" spans="1:6" s="5" customFormat="1" ht="25.5" customHeight="1" thickBot="1">
      <c r="A5" s="59" t="s">
        <v>83</v>
      </c>
      <c r="B5" s="60"/>
      <c r="C5" s="60"/>
      <c r="D5" s="22"/>
      <c r="E5" s="23"/>
      <c r="F5" s="4"/>
    </row>
    <row r="6" spans="1:6" s="5" customFormat="1" ht="20.1" customHeight="1">
      <c r="A6" s="67" t="s">
        <v>10</v>
      </c>
      <c r="B6" s="67"/>
      <c r="C6" s="7" t="s">
        <v>10</v>
      </c>
      <c r="D6" s="14" t="s">
        <v>6</v>
      </c>
      <c r="E6" s="8" t="s">
        <v>11</v>
      </c>
      <c r="F6" s="4"/>
    </row>
    <row r="7" spans="1:6" s="5" customFormat="1" ht="20.1" customHeight="1">
      <c r="A7" s="56" t="s">
        <v>12</v>
      </c>
      <c r="B7" s="56"/>
      <c r="C7" s="9" t="s">
        <v>81</v>
      </c>
      <c r="D7" s="15" t="s">
        <v>6</v>
      </c>
      <c r="E7" s="10" t="s">
        <v>11</v>
      </c>
      <c r="F7" s="4"/>
    </row>
    <row r="8" spans="1:6" s="5" customFormat="1" ht="20.1" customHeight="1">
      <c r="A8" s="56" t="s">
        <v>13</v>
      </c>
      <c r="B8" s="56"/>
      <c r="C8" s="9" t="s">
        <v>2</v>
      </c>
      <c r="D8" s="10" t="s">
        <v>14</v>
      </c>
      <c r="E8" s="15" t="s">
        <v>6</v>
      </c>
      <c r="F8" s="4"/>
    </row>
    <row r="9" spans="1:6" s="5" customFormat="1" ht="19.95" customHeight="1">
      <c r="A9" s="56" t="s">
        <v>15</v>
      </c>
      <c r="B9" s="56"/>
      <c r="C9" s="9" t="s">
        <v>16</v>
      </c>
      <c r="D9" s="10" t="s">
        <v>14</v>
      </c>
      <c r="E9" s="15" t="s">
        <v>6</v>
      </c>
      <c r="F9" s="4"/>
    </row>
    <row r="10" spans="1:6" s="5" customFormat="1" ht="20.1" customHeight="1">
      <c r="A10" s="56" t="s">
        <v>17</v>
      </c>
      <c r="B10" s="56"/>
      <c r="C10" s="21" t="s">
        <v>87</v>
      </c>
      <c r="D10" s="10" t="s">
        <v>14</v>
      </c>
      <c r="E10" s="10" t="s">
        <v>11</v>
      </c>
      <c r="F10" s="4"/>
    </row>
    <row r="11" spans="1:6" s="5" customFormat="1" ht="20.1" customHeight="1" thickBot="1">
      <c r="A11" s="57" t="s">
        <v>18</v>
      </c>
      <c r="B11" s="57"/>
      <c r="C11" s="21" t="s">
        <v>88</v>
      </c>
      <c r="D11" s="11" t="s">
        <v>14</v>
      </c>
      <c r="E11" s="11" t="s">
        <v>11</v>
      </c>
      <c r="F11" s="4"/>
    </row>
    <row r="12" spans="1:6" s="5" customFormat="1" ht="25.5" customHeight="1" thickBot="1">
      <c r="A12" s="25" t="s">
        <v>80</v>
      </c>
      <c r="B12" s="24"/>
      <c r="C12" s="24"/>
      <c r="D12" s="43"/>
      <c r="E12" s="44"/>
      <c r="F12" s="4"/>
    </row>
    <row r="13" spans="1:6" s="5" customFormat="1" ht="20.1" customHeight="1">
      <c r="A13" s="39" t="s">
        <v>19</v>
      </c>
      <c r="B13" s="40"/>
      <c r="C13" s="7" t="s">
        <v>89</v>
      </c>
      <c r="D13" s="8" t="s">
        <v>14</v>
      </c>
      <c r="E13" s="8" t="s">
        <v>11</v>
      </c>
      <c r="F13" s="4"/>
    </row>
    <row r="14" spans="1:6" s="5" customFormat="1" ht="20.1" customHeight="1">
      <c r="A14" s="33" t="s">
        <v>20</v>
      </c>
      <c r="B14" s="34"/>
      <c r="C14" s="26" t="s">
        <v>90</v>
      </c>
      <c r="D14" s="10" t="s">
        <v>14</v>
      </c>
      <c r="E14" s="15" t="s">
        <v>6</v>
      </c>
      <c r="F14" s="4"/>
    </row>
    <row r="15" spans="1:6" s="5" customFormat="1" ht="20.1" customHeight="1">
      <c r="A15" s="33" t="s">
        <v>21</v>
      </c>
      <c r="B15" s="34"/>
      <c r="C15" s="9">
        <v>5</v>
      </c>
      <c r="D15" s="10" t="s">
        <v>14</v>
      </c>
      <c r="E15" s="15" t="s">
        <v>6</v>
      </c>
      <c r="F15" s="4"/>
    </row>
    <row r="16" spans="1:6" s="5" customFormat="1" ht="19.5" customHeight="1">
      <c r="A16" s="33" t="s">
        <v>22</v>
      </c>
      <c r="B16" s="34"/>
      <c r="C16" s="21" t="s">
        <v>8</v>
      </c>
      <c r="D16" s="10" t="s">
        <v>14</v>
      </c>
      <c r="E16" s="17" t="s">
        <v>6</v>
      </c>
      <c r="F16" s="4"/>
    </row>
    <row r="17" spans="1:6" s="5" customFormat="1" ht="19.5" customHeight="1" thickBot="1">
      <c r="A17" s="29" t="s">
        <v>23</v>
      </c>
      <c r="B17" s="30"/>
      <c r="C17" s="19" t="s">
        <v>116</v>
      </c>
      <c r="D17" s="11" t="s">
        <v>14</v>
      </c>
      <c r="E17" s="16" t="s">
        <v>6</v>
      </c>
      <c r="F17" s="4"/>
    </row>
    <row r="18" spans="1:6" s="5" customFormat="1" ht="25.5" customHeight="1" thickBot="1">
      <c r="A18" s="35" t="s">
        <v>24</v>
      </c>
      <c r="B18" s="36"/>
      <c r="C18" s="36"/>
      <c r="D18" s="43"/>
      <c r="E18" s="44"/>
      <c r="F18" s="4"/>
    </row>
    <row r="19" spans="1:6" s="5" customFormat="1" ht="19.5" customHeight="1">
      <c r="A19" s="39" t="s">
        <v>67</v>
      </c>
      <c r="B19" s="40"/>
      <c r="C19" s="20" t="s">
        <v>91</v>
      </c>
      <c r="D19" s="8" t="s">
        <v>14</v>
      </c>
      <c r="E19" s="8" t="s">
        <v>11</v>
      </c>
      <c r="F19" s="4"/>
    </row>
    <row r="20" spans="1:6" s="5" customFormat="1" ht="51.75" customHeight="1">
      <c r="A20" s="51" t="s">
        <v>72</v>
      </c>
      <c r="B20" s="52"/>
      <c r="C20" s="21" t="s">
        <v>92</v>
      </c>
      <c r="D20" s="10" t="s">
        <v>14</v>
      </c>
      <c r="E20" s="10" t="s">
        <v>11</v>
      </c>
      <c r="F20" s="4"/>
    </row>
    <row r="21" spans="1:6" s="5" customFormat="1" ht="20.1" customHeight="1" thickBot="1">
      <c r="A21" s="29" t="s">
        <v>25</v>
      </c>
      <c r="B21" s="30"/>
      <c r="C21" s="19" t="s">
        <v>93</v>
      </c>
      <c r="D21" s="11" t="s">
        <v>14</v>
      </c>
      <c r="E21" s="11" t="s">
        <v>11</v>
      </c>
      <c r="F21" s="4"/>
    </row>
    <row r="22" spans="1:6" s="5" customFormat="1" ht="25.5" customHeight="1" thickBot="1">
      <c r="A22" s="49" t="s">
        <v>26</v>
      </c>
      <c r="B22" s="50"/>
      <c r="C22" s="36"/>
      <c r="D22" s="43"/>
      <c r="E22" s="44"/>
      <c r="F22" s="4"/>
    </row>
    <row r="23" spans="1:6" s="5" customFormat="1" ht="33" customHeight="1">
      <c r="A23" s="33" t="s">
        <v>113</v>
      </c>
      <c r="B23" s="34"/>
      <c r="C23" s="21" t="s">
        <v>117</v>
      </c>
      <c r="D23" s="10" t="s">
        <v>14</v>
      </c>
      <c r="E23" s="10" t="s">
        <v>115</v>
      </c>
      <c r="F23" s="4"/>
    </row>
    <row r="24" spans="1:6" s="5" customFormat="1" ht="33" customHeight="1">
      <c r="A24" s="33" t="s">
        <v>114</v>
      </c>
      <c r="B24" s="34"/>
      <c r="C24" s="21" t="s">
        <v>117</v>
      </c>
      <c r="D24" s="10" t="s">
        <v>14</v>
      </c>
      <c r="E24" s="10" t="s">
        <v>115</v>
      </c>
      <c r="F24" s="4"/>
    </row>
    <row r="25" spans="1:6" s="5" customFormat="1" ht="19.5" customHeight="1" thickBot="1">
      <c r="A25" s="29" t="s">
        <v>27</v>
      </c>
      <c r="B25" s="30"/>
      <c r="C25" s="19" t="s">
        <v>28</v>
      </c>
      <c r="D25" s="11" t="s">
        <v>14</v>
      </c>
      <c r="E25" s="11" t="s">
        <v>11</v>
      </c>
      <c r="F25" s="4"/>
    </row>
    <row r="26" spans="1:6" s="5" customFormat="1" ht="25.5" customHeight="1" thickBot="1">
      <c r="A26" s="47" t="s">
        <v>29</v>
      </c>
      <c r="B26" s="48"/>
      <c r="C26" s="48"/>
      <c r="D26" s="45"/>
      <c r="E26" s="46"/>
      <c r="F26" s="4"/>
    </row>
    <row r="27" spans="1:6" s="5" customFormat="1" ht="19.5" customHeight="1">
      <c r="A27" s="39" t="s">
        <v>30</v>
      </c>
      <c r="B27" s="40"/>
      <c r="C27" s="20" t="s">
        <v>94</v>
      </c>
      <c r="D27" s="8" t="s">
        <v>14</v>
      </c>
      <c r="E27" s="8" t="s">
        <v>11</v>
      </c>
      <c r="F27" s="4"/>
    </row>
    <row r="28" spans="1:6" s="5" customFormat="1" ht="33" customHeight="1">
      <c r="A28" s="33" t="s">
        <v>31</v>
      </c>
      <c r="B28" s="34"/>
      <c r="C28" s="9" t="s">
        <v>0</v>
      </c>
      <c r="D28" s="10" t="s">
        <v>14</v>
      </c>
      <c r="E28" s="10" t="s">
        <v>11</v>
      </c>
      <c r="F28" s="4"/>
    </row>
    <row r="29" spans="1:6" s="5" customFormat="1" ht="19.5" customHeight="1" thickBot="1">
      <c r="A29" s="29" t="s">
        <v>65</v>
      </c>
      <c r="B29" s="30"/>
      <c r="C29" s="12" t="s">
        <v>0</v>
      </c>
      <c r="D29" s="11" t="s">
        <v>14</v>
      </c>
      <c r="E29" s="18" t="s">
        <v>6</v>
      </c>
      <c r="F29" s="4"/>
    </row>
    <row r="30" spans="1:6" s="5" customFormat="1" ht="25.5" customHeight="1" thickBot="1">
      <c r="A30" s="35" t="s">
        <v>32</v>
      </c>
      <c r="B30" s="36"/>
      <c r="C30" s="36"/>
      <c r="D30" s="43"/>
      <c r="E30" s="44"/>
      <c r="F30" s="4"/>
    </row>
    <row r="31" spans="1:6" s="5" customFormat="1" ht="20.1" customHeight="1">
      <c r="A31" s="39" t="s">
        <v>33</v>
      </c>
      <c r="B31" s="40"/>
      <c r="C31" s="20" t="s">
        <v>8</v>
      </c>
      <c r="D31" s="8" t="s">
        <v>14</v>
      </c>
      <c r="E31" s="17" t="s">
        <v>6</v>
      </c>
      <c r="F31" s="4"/>
    </row>
    <row r="32" spans="1:6" s="5" customFormat="1" ht="20.1" customHeight="1">
      <c r="A32" s="33" t="s">
        <v>95</v>
      </c>
      <c r="B32" s="34"/>
      <c r="C32" s="9" t="s">
        <v>0</v>
      </c>
      <c r="D32" s="10" t="s">
        <v>14</v>
      </c>
      <c r="E32" s="10" t="s">
        <v>11</v>
      </c>
      <c r="F32" s="4"/>
    </row>
    <row r="33" spans="1:6" s="5" customFormat="1" ht="20.1" customHeight="1">
      <c r="A33" s="33" t="s">
        <v>34</v>
      </c>
      <c r="B33" s="34"/>
      <c r="C33" s="9" t="s">
        <v>73</v>
      </c>
      <c r="D33" s="10" t="s">
        <v>14</v>
      </c>
      <c r="E33" s="15" t="s">
        <v>6</v>
      </c>
      <c r="F33" s="4"/>
    </row>
    <row r="34" spans="1:6" s="5" customFormat="1" ht="20.1" customHeight="1">
      <c r="A34" s="33" t="s">
        <v>35</v>
      </c>
      <c r="B34" s="34"/>
      <c r="C34" s="9" t="s">
        <v>70</v>
      </c>
      <c r="D34" s="10" t="s">
        <v>14</v>
      </c>
      <c r="E34" s="10" t="s">
        <v>11</v>
      </c>
      <c r="F34" s="4"/>
    </row>
    <row r="35" spans="1:6" s="5" customFormat="1" ht="20.1" customHeight="1">
      <c r="A35" s="33" t="s">
        <v>36</v>
      </c>
      <c r="B35" s="34"/>
      <c r="C35" s="9" t="s">
        <v>96</v>
      </c>
      <c r="D35" s="10" t="s">
        <v>14</v>
      </c>
      <c r="E35" s="10" t="s">
        <v>11</v>
      </c>
      <c r="F35" s="4"/>
    </row>
    <row r="36" spans="1:6" s="5" customFormat="1" ht="33" customHeight="1">
      <c r="A36" s="33" t="s">
        <v>68</v>
      </c>
      <c r="B36" s="34"/>
      <c r="C36" s="27" t="s">
        <v>97</v>
      </c>
      <c r="D36" s="10" t="s">
        <v>14</v>
      </c>
      <c r="E36" s="15" t="s">
        <v>6</v>
      </c>
      <c r="F36" s="4"/>
    </row>
    <row r="37" spans="1:6" s="5" customFormat="1" ht="20.25" customHeight="1">
      <c r="A37" s="33" t="s">
        <v>37</v>
      </c>
      <c r="B37" s="34"/>
      <c r="C37" s="9" t="s">
        <v>38</v>
      </c>
      <c r="D37" s="10" t="s">
        <v>14</v>
      </c>
      <c r="E37" s="15" t="s">
        <v>6</v>
      </c>
      <c r="F37" s="4"/>
    </row>
    <row r="38" spans="1:6" s="5" customFormat="1" ht="20.25" customHeight="1">
      <c r="A38" s="33" t="s">
        <v>39</v>
      </c>
      <c r="B38" s="34"/>
      <c r="C38" s="9" t="s">
        <v>0</v>
      </c>
      <c r="D38" s="10" t="s">
        <v>14</v>
      </c>
      <c r="E38" s="15" t="s">
        <v>6</v>
      </c>
      <c r="F38" s="4"/>
    </row>
    <row r="39" spans="1:6" s="5" customFormat="1" ht="33" customHeight="1">
      <c r="A39" s="33" t="s">
        <v>69</v>
      </c>
      <c r="B39" s="34"/>
      <c r="C39" s="9" t="s">
        <v>0</v>
      </c>
      <c r="D39" s="10" t="s">
        <v>14</v>
      </c>
      <c r="E39" s="15" t="s">
        <v>74</v>
      </c>
      <c r="F39" s="4"/>
    </row>
    <row r="40" spans="1:6" s="5" customFormat="1" ht="33" customHeight="1">
      <c r="A40" s="33" t="s">
        <v>40</v>
      </c>
      <c r="B40" s="34"/>
      <c r="C40" s="9" t="s">
        <v>41</v>
      </c>
      <c r="D40" s="10" t="s">
        <v>14</v>
      </c>
      <c r="E40" s="15" t="s">
        <v>6</v>
      </c>
      <c r="F40" s="4"/>
    </row>
    <row r="41" spans="1:6" s="5" customFormat="1" ht="33" customHeight="1">
      <c r="A41" s="33" t="s">
        <v>42</v>
      </c>
      <c r="B41" s="34"/>
      <c r="C41" s="21" t="s">
        <v>98</v>
      </c>
      <c r="D41" s="10" t="s">
        <v>14</v>
      </c>
      <c r="E41" s="10" t="s">
        <v>11</v>
      </c>
      <c r="F41" s="4"/>
    </row>
    <row r="42" spans="1:6" s="5" customFormat="1" ht="33" customHeight="1">
      <c r="A42" s="33" t="s">
        <v>43</v>
      </c>
      <c r="B42" s="34"/>
      <c r="C42" s="21" t="s">
        <v>99</v>
      </c>
      <c r="D42" s="10" t="s">
        <v>14</v>
      </c>
      <c r="E42" s="15" t="s">
        <v>6</v>
      </c>
      <c r="F42" s="4"/>
    </row>
    <row r="43" spans="1:6" s="5" customFormat="1" ht="20.1" customHeight="1">
      <c r="A43" s="33" t="s">
        <v>44</v>
      </c>
      <c r="B43" s="34"/>
      <c r="C43" s="9" t="s">
        <v>45</v>
      </c>
      <c r="D43" s="10" t="s">
        <v>14</v>
      </c>
      <c r="E43" s="15" t="s">
        <v>6</v>
      </c>
      <c r="F43" s="4"/>
    </row>
    <row r="44" spans="1:6" s="5" customFormat="1" ht="20.1" customHeight="1">
      <c r="A44" s="33" t="s">
        <v>46</v>
      </c>
      <c r="B44" s="34"/>
      <c r="C44" s="21" t="s">
        <v>100</v>
      </c>
      <c r="D44" s="10" t="s">
        <v>14</v>
      </c>
      <c r="E44" s="15" t="s">
        <v>6</v>
      </c>
      <c r="F44" s="4"/>
    </row>
    <row r="45" spans="1:6" s="5" customFormat="1" ht="20.1" customHeight="1">
      <c r="A45" s="33" t="s">
        <v>47</v>
      </c>
      <c r="B45" s="34"/>
      <c r="C45" s="21" t="s">
        <v>101</v>
      </c>
      <c r="D45" s="10" t="s">
        <v>14</v>
      </c>
      <c r="E45" s="15" t="s">
        <v>6</v>
      </c>
      <c r="F45" s="4"/>
    </row>
    <row r="46" spans="1:6" s="5" customFormat="1" ht="33" customHeight="1">
      <c r="A46" s="33" t="s">
        <v>48</v>
      </c>
      <c r="B46" s="34"/>
      <c r="C46" s="9" t="s">
        <v>49</v>
      </c>
      <c r="D46" s="10" t="s">
        <v>14</v>
      </c>
      <c r="E46" s="15" t="s">
        <v>6</v>
      </c>
      <c r="F46" s="4"/>
    </row>
    <row r="47" spans="1:6" s="5" customFormat="1" ht="19.95" customHeight="1">
      <c r="A47" s="33" t="s">
        <v>50</v>
      </c>
      <c r="B47" s="34"/>
      <c r="C47" s="9" t="s">
        <v>102</v>
      </c>
      <c r="D47" s="10" t="s">
        <v>14</v>
      </c>
      <c r="E47" s="15" t="s">
        <v>6</v>
      </c>
      <c r="F47" s="4"/>
    </row>
    <row r="48" spans="1:6" s="5" customFormat="1" ht="46.5" customHeight="1">
      <c r="A48" s="33" t="s">
        <v>51</v>
      </c>
      <c r="B48" s="34"/>
      <c r="C48" s="9" t="s">
        <v>71</v>
      </c>
      <c r="D48" s="10" t="s">
        <v>14</v>
      </c>
      <c r="E48" s="15" t="s">
        <v>6</v>
      </c>
      <c r="F48" s="4"/>
    </row>
    <row r="49" spans="1:6" s="5" customFormat="1" ht="33" customHeight="1">
      <c r="A49" s="33" t="s">
        <v>52</v>
      </c>
      <c r="B49" s="34"/>
      <c r="C49" s="9" t="s">
        <v>53</v>
      </c>
      <c r="D49" s="10" t="s">
        <v>14</v>
      </c>
      <c r="E49" s="15" t="s">
        <v>6</v>
      </c>
      <c r="F49" s="4"/>
    </row>
    <row r="50" spans="1:6" s="5" customFormat="1" ht="19.5" customHeight="1">
      <c r="A50" s="33" t="s">
        <v>103</v>
      </c>
      <c r="B50" s="34"/>
      <c r="C50" s="9" t="s">
        <v>75</v>
      </c>
      <c r="D50" s="10" t="s">
        <v>14</v>
      </c>
      <c r="E50" s="10" t="s">
        <v>11</v>
      </c>
      <c r="F50" s="4"/>
    </row>
    <row r="51" spans="1:6" s="5" customFormat="1" ht="19.5" customHeight="1">
      <c r="A51" s="33" t="s">
        <v>104</v>
      </c>
      <c r="B51" s="34"/>
      <c r="C51" s="9" t="s">
        <v>76</v>
      </c>
      <c r="D51" s="10" t="s">
        <v>14</v>
      </c>
      <c r="E51" s="10" t="s">
        <v>11</v>
      </c>
      <c r="F51" s="4"/>
    </row>
    <row r="52" spans="1:6" s="5" customFormat="1" ht="118.5" customHeight="1">
      <c r="A52" s="33" t="s">
        <v>54</v>
      </c>
      <c r="B52" s="34"/>
      <c r="C52" s="21" t="s">
        <v>118</v>
      </c>
      <c r="D52" s="10" t="s">
        <v>14</v>
      </c>
      <c r="E52" s="15" t="s">
        <v>6</v>
      </c>
      <c r="F52" s="4"/>
    </row>
    <row r="53" spans="1:6" s="5" customFormat="1" ht="20.1" customHeight="1">
      <c r="A53" s="33" t="s">
        <v>55</v>
      </c>
      <c r="B53" s="34"/>
      <c r="C53" s="9" t="s">
        <v>56</v>
      </c>
      <c r="D53" s="10" t="s">
        <v>14</v>
      </c>
      <c r="E53" s="15" t="s">
        <v>6</v>
      </c>
      <c r="F53" s="4"/>
    </row>
    <row r="54" spans="1:6" s="5" customFormat="1" ht="33" customHeight="1">
      <c r="A54" s="33" t="s">
        <v>77</v>
      </c>
      <c r="B54" s="34"/>
      <c r="C54" s="9" t="s">
        <v>57</v>
      </c>
      <c r="D54" s="10" t="s">
        <v>14</v>
      </c>
      <c r="E54" s="10" t="s">
        <v>11</v>
      </c>
      <c r="F54" s="4"/>
    </row>
    <row r="55" spans="1:6" s="5" customFormat="1" ht="20.1" customHeight="1" thickBot="1">
      <c r="A55" s="29" t="s">
        <v>58</v>
      </c>
      <c r="B55" s="30"/>
      <c r="C55" s="12" t="s">
        <v>0</v>
      </c>
      <c r="D55" s="11" t="s">
        <v>14</v>
      </c>
      <c r="E55" s="16" t="s">
        <v>6</v>
      </c>
      <c r="F55" s="4"/>
    </row>
    <row r="56" spans="1:6" s="5" customFormat="1" ht="24.75" customHeight="1" thickBot="1">
      <c r="A56" s="35" t="s">
        <v>79</v>
      </c>
      <c r="B56" s="36"/>
      <c r="C56" s="36"/>
      <c r="D56" s="43"/>
      <c r="E56" s="44"/>
      <c r="F56" s="4"/>
    </row>
    <row r="57" spans="1:6" s="5" customFormat="1" ht="19.5" customHeight="1">
      <c r="A57" s="39" t="s">
        <v>59</v>
      </c>
      <c r="B57" s="40"/>
      <c r="C57" s="7" t="s">
        <v>60</v>
      </c>
      <c r="D57" s="8" t="s">
        <v>14</v>
      </c>
      <c r="E57" s="8" t="s">
        <v>11</v>
      </c>
      <c r="F57" s="4"/>
    </row>
    <row r="58" spans="1:6" s="5" customFormat="1" ht="33" customHeight="1" thickBot="1">
      <c r="A58" s="29" t="s">
        <v>61</v>
      </c>
      <c r="B58" s="30"/>
      <c r="C58" s="12" t="s">
        <v>62</v>
      </c>
      <c r="D58" s="11" t="s">
        <v>14</v>
      </c>
      <c r="E58" s="11" t="s">
        <v>11</v>
      </c>
      <c r="F58" s="4"/>
    </row>
    <row r="59" spans="1:6" s="5" customFormat="1" ht="41.25" customHeight="1" thickBot="1">
      <c r="A59" s="35" t="s">
        <v>107</v>
      </c>
      <c r="B59" s="36"/>
      <c r="C59" s="36"/>
      <c r="D59" s="37"/>
      <c r="E59" s="38"/>
      <c r="F59" s="4"/>
    </row>
    <row r="60" spans="1:6" s="5" customFormat="1" ht="19.2" customHeight="1">
      <c r="A60" s="41" t="s">
        <v>105</v>
      </c>
      <c r="B60" s="42"/>
      <c r="C60" s="7" t="s">
        <v>0</v>
      </c>
      <c r="D60" s="8" t="s">
        <v>14</v>
      </c>
      <c r="E60" s="14" t="s">
        <v>6</v>
      </c>
      <c r="F60" s="4"/>
    </row>
    <row r="61" spans="1:6" s="5" customFormat="1" ht="20.1" customHeight="1">
      <c r="A61" s="33" t="s">
        <v>63</v>
      </c>
      <c r="B61" s="34"/>
      <c r="C61" s="9" t="s">
        <v>0</v>
      </c>
      <c r="D61" s="10" t="s">
        <v>14</v>
      </c>
      <c r="E61" s="15" t="s">
        <v>6</v>
      </c>
      <c r="F61" s="4"/>
    </row>
    <row r="62" spans="1:6" s="5" customFormat="1" ht="20.1" customHeight="1">
      <c r="A62" s="33" t="s">
        <v>64</v>
      </c>
      <c r="B62" s="34"/>
      <c r="C62" s="9" t="s">
        <v>0</v>
      </c>
      <c r="D62" s="10" t="s">
        <v>14</v>
      </c>
      <c r="E62" s="15" t="s">
        <v>6</v>
      </c>
      <c r="F62" s="4"/>
    </row>
    <row r="63" spans="1:6" s="5" customFormat="1" ht="62.4" customHeight="1" thickBot="1">
      <c r="A63" s="33" t="s">
        <v>106</v>
      </c>
      <c r="B63" s="34"/>
      <c r="C63" s="21" t="s">
        <v>0</v>
      </c>
      <c r="D63" s="10" t="s">
        <v>14</v>
      </c>
      <c r="E63" s="11" t="s">
        <v>11</v>
      </c>
      <c r="F63" s="4"/>
    </row>
    <row r="64" spans="1:6" s="5" customFormat="1" ht="56.4" customHeight="1" thickBot="1">
      <c r="A64" s="33" t="s">
        <v>110</v>
      </c>
      <c r="B64" s="34"/>
      <c r="C64" s="28" t="s">
        <v>109</v>
      </c>
      <c r="D64" s="10" t="s">
        <v>14</v>
      </c>
      <c r="E64" s="11" t="s">
        <v>11</v>
      </c>
      <c r="F64" s="4"/>
    </row>
    <row r="65" spans="1:6" s="5" customFormat="1" ht="19.5" customHeight="1">
      <c r="A65" s="33" t="s">
        <v>66</v>
      </c>
      <c r="B65" s="34"/>
      <c r="C65" s="21" t="s">
        <v>0</v>
      </c>
      <c r="D65" s="10" t="s">
        <v>14</v>
      </c>
      <c r="E65" s="15" t="s">
        <v>6</v>
      </c>
      <c r="F65" s="4"/>
    </row>
    <row r="66" spans="1:6" s="5" customFormat="1" ht="96.75" customHeight="1" thickBot="1">
      <c r="A66" s="29" t="s">
        <v>78</v>
      </c>
      <c r="B66" s="30"/>
      <c r="C66" s="12" t="s">
        <v>0</v>
      </c>
      <c r="D66" s="11" t="s">
        <v>14</v>
      </c>
      <c r="E66" s="11" t="s">
        <v>11</v>
      </c>
      <c r="F66" s="4"/>
    </row>
    <row r="67" spans="1:6" s="5" customFormat="1" ht="19.5" customHeight="1" thickBot="1">
      <c r="A67" s="31" t="s">
        <v>108</v>
      </c>
      <c r="B67" s="32"/>
      <c r="C67" s="12" t="s">
        <v>0</v>
      </c>
      <c r="D67" s="11" t="s">
        <v>14</v>
      </c>
      <c r="E67" s="16" t="s">
        <v>6</v>
      </c>
      <c r="F67" s="4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</sheetData>
  <mergeCells count="74">
    <mergeCell ref="D3:E3"/>
    <mergeCell ref="D12:E12"/>
    <mergeCell ref="A13:B13"/>
    <mergeCell ref="A14:B14"/>
    <mergeCell ref="A1:E1"/>
    <mergeCell ref="A2:E2"/>
    <mergeCell ref="A6:B6"/>
    <mergeCell ref="A7:B7"/>
    <mergeCell ref="A8:B8"/>
    <mergeCell ref="A15:B15"/>
    <mergeCell ref="A16:B16"/>
    <mergeCell ref="A3:C3"/>
    <mergeCell ref="A10:B10"/>
    <mergeCell ref="A11:B11"/>
    <mergeCell ref="A4:B4"/>
    <mergeCell ref="A5:C5"/>
    <mergeCell ref="A9:B9"/>
    <mergeCell ref="A17:B17"/>
    <mergeCell ref="D18:E18"/>
    <mergeCell ref="A18:C18"/>
    <mergeCell ref="A19:B19"/>
    <mergeCell ref="A20:B20"/>
    <mergeCell ref="A21:B21"/>
    <mergeCell ref="D22:E22"/>
    <mergeCell ref="A22:C22"/>
    <mergeCell ref="A23:B23"/>
    <mergeCell ref="A25:B25"/>
    <mergeCell ref="A24:B24"/>
    <mergeCell ref="A29:B29"/>
    <mergeCell ref="D30:E30"/>
    <mergeCell ref="A30:C30"/>
    <mergeCell ref="A31:B31"/>
    <mergeCell ref="D26:E26"/>
    <mergeCell ref="A26:C26"/>
    <mergeCell ref="A27:B27"/>
    <mergeCell ref="A28:B28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D56:E56"/>
    <mergeCell ref="A56:C56"/>
    <mergeCell ref="A57:B57"/>
    <mergeCell ref="A58:B58"/>
    <mergeCell ref="A60:B60"/>
    <mergeCell ref="A61:B61"/>
    <mergeCell ref="A62:B62"/>
    <mergeCell ref="A66:B66"/>
    <mergeCell ref="A67:B67"/>
    <mergeCell ref="A63:B63"/>
    <mergeCell ref="A59:C59"/>
    <mergeCell ref="D59:E59"/>
    <mergeCell ref="A64:B64"/>
    <mergeCell ref="A65:B65"/>
  </mergeCells>
  <dataValidations count="1">
    <dataValidation errorStyle="warning" type="list" allowBlank="1" showInputMessage="1" showErrorMessage="1" errorTitle="Seznam" error="Vyberte hodnotu z rozevíracího seznamu." sqref="D8:D11 D19:D21 D60:D67 D57:D58 D13:D17 D27:D29 D31:D55 D23:D25">
      <formula1>$H$2:$H$3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47" r:id="rId1"/>
  <ignoredErrors>
    <ignoredError sqref="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Vršecký Radek Ing. Mgr. Ph.D.</dc:creator>
  <cp:keywords/>
  <dc:description/>
  <cp:lastModifiedBy>Ing. Jaroslav Pecen</cp:lastModifiedBy>
  <cp:lastPrinted>2023-03-23T12:08:12Z</cp:lastPrinted>
  <dcterms:created xsi:type="dcterms:W3CDTF">2021-03-19T14:51:51Z</dcterms:created>
  <dcterms:modified xsi:type="dcterms:W3CDTF">2023-03-23T12:09:50Z</dcterms:modified>
  <cp:category/>
  <cp:version/>
  <cp:contentType/>
  <cp:contentStatus/>
</cp:coreProperties>
</file>