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<sst xmlns="http://schemas.openxmlformats.org/spreadsheetml/2006/main" count="9" uniqueCount="9">
  <si>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Ozn.</t>
  </si>
  <si>
    <t>ID Odborné role</t>
  </si>
  <si>
    <t>Název Odborné role</t>
  </si>
  <si>
    <t>Počet</t>
  </si>
  <si>
    <t>Jednotková cena v Kč bez DPH/
1 člověkohodinu</t>
  </si>
  <si>
    <t>Jednotková cena v Kč bez DPH/
1 člověkoden</t>
  </si>
  <si>
    <t>Celková cena v Kč bez DPH</t>
  </si>
  <si>
    <t>Celková nabídková cena plnění v Kč bez DPH</t>
  </si>
  <si>
    <t>ICT Business Analytik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</si>
</sst>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165" fontId="0" fillId="0" borderId="0" xfId="0" applyNumberFormat="1"/>
    <xf numFmtId="164" fontId="0" fillId="0" borderId="0" xfId="0" applyNumberFormat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0" fillId="6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view="pageLayout" workbookViewId="0" topLeftCell="A1">
      <selection activeCell="G20" sqref="G20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33.2539062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5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37.5" customHeight="1">
      <c r="A2" s="3">
        <v>1</v>
      </c>
      <c r="B2" s="13">
        <v>17</v>
      </c>
      <c r="C2" s="14" t="s">
        <v>8</v>
      </c>
      <c r="D2" s="15">
        <v>30</v>
      </c>
      <c r="E2" s="8">
        <f>F2/8</f>
        <v>0</v>
      </c>
      <c r="F2" s="6"/>
      <c r="G2" s="7">
        <f>D2*F2</f>
        <v>0</v>
      </c>
    </row>
    <row r="3" spans="1:8" s="4" customFormat="1" ht="28.5" customHeight="1">
      <c r="A3" s="11" t="s">
        <v>7</v>
      </c>
      <c r="B3" s="11"/>
      <c r="C3" s="11"/>
      <c r="D3" s="11"/>
      <c r="E3" s="11"/>
      <c r="F3" s="12"/>
      <c r="G3" s="5">
        <f>SUM(G2:G2)</f>
        <v>0</v>
      </c>
      <c r="H3" s="10"/>
    </row>
    <row r="4" ht="11.25">
      <c r="D4" s="9"/>
    </row>
  </sheetData>
  <mergeCells count="1">
    <mergeCell ref="A3:F3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2" r:id="rId1"/>
  <headerFooter>
    <oddHeader>&amp;C&amp;"Verdana,Tučné"Výzva k podání nabídky č. 10
Příloha č. 5 - Tabulka pro stanovení nabídkové ceny pro účely hodnocení veřejné zakázky
VZ2022002-10 Zajištění ICT odborné role ID 17&amp;R&amp;12&amp;KFFC000 TLP: AMBER&amp;1
</oddHeader>
    <oddFooter>&amp;C&amp;P/&amp;N&amp;R
&amp;1#&amp;12&amp;KFFC000 TLP: 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91AFA04F6BBF418631EF500CFC5E86" ma:contentTypeVersion="2" ma:contentTypeDescription="Create a new document." ma:contentTypeScope="" ma:versionID="eb3ffd99393aeb4719056b28da3a0483">
  <xsd:schema xmlns:xsd="http://www.w3.org/2001/XMLSchema" xmlns:xs="http://www.w3.org/2001/XMLSchema" xmlns:p="http://schemas.microsoft.com/office/2006/metadata/properties" xmlns:ns2="eaacd017-4860-4dea-b920-ab1d9b1dc5b6" targetNamespace="http://schemas.microsoft.com/office/2006/metadata/properties" ma:root="true" ma:fieldsID="0734e88656407925ca1dc7390c017cad" ns2:_="">
    <xsd:import namespace="eaacd017-4860-4dea-b920-ab1d9b1dc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cd017-4860-4dea-b920-ab1d9b1dc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AB26CF-DD14-468E-9E55-897DCB0C7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cd017-4860-4dea-b920-ab1d9b1dc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2023-04-18T07:45:54Z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0x010100F291AFA04F6BBF418631EF500CFC5E86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