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500" windowHeight="11700" activeTab="0"/>
  </bookViews>
  <sheets>
    <sheet name="Odbornost"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<sst xmlns="http://schemas.openxmlformats.org/spreadsheetml/2006/main" count="69" uniqueCount="39">
  <si>
    <t>Požadavky objednatele:</t>
  </si>
  <si>
    <t>Splňuje ANO/NE</t>
  </si>
  <si>
    <t>Vyplňte ANO/NE</t>
  </si>
  <si>
    <t>1.1. Realizace testování operačního systému:</t>
  </si>
  <si>
    <t>1.2. Realizace testování virtuálního prostředí (hypervisory):</t>
  </si>
  <si>
    <t>1.3. Realizace testování databází:</t>
  </si>
  <si>
    <t>1. Odborné znalosti a praktické zkušenosti:</t>
  </si>
  <si>
    <t>Požadavky na roli</t>
  </si>
  <si>
    <t>Jméno držitele, kopie certifikátu</t>
  </si>
  <si>
    <t>Odbornost zástupců dodavatele v Koordinačním a v Realizačním týmu</t>
  </si>
  <si>
    <t>Příloha č. 2 smlouvy</t>
  </si>
  <si>
    <t>Nabídka dodavatele:</t>
  </si>
  <si>
    <t>[jméno a příjmení]</t>
  </si>
  <si>
    <t>[uvede se certifikace nebo osvědčení testera]</t>
  </si>
  <si>
    <t>Tester zajišťován jinou osobou</t>
  </si>
  <si>
    <t>[uvede se obchodní firma, IČO a sídlo jiné osoby]</t>
  </si>
  <si>
    <t>Vedoucí penetračního testování zajišťován jinou osobou</t>
  </si>
  <si>
    <t>I. Testeři dodavatele</t>
  </si>
  <si>
    <t>Vedoucí týmu dodavatele penetračního testování</t>
  </si>
  <si>
    <t>II. Vedoucí týmu dodavatele penetračního testování:</t>
  </si>
  <si>
    <t>Certfikace nebo osvědčení Specialisty - testera</t>
  </si>
  <si>
    <t>3. Pokud dodavatel prokazoval v žádosti o účast splnění kritéria technické kvalifikace prostřednictvím jiné osoby, je povinen nominovat zástupce jiné osoby:
a)  jako Vedoucí týmu dodavatele penetračního testování nebo alternativně
b) jako alespoň 1 Specialistu - testera.
Pokud dodavatel neprokazoval v žádosti o účast splnění kritéria technické kvalifikace prostřednictvím jiné osoby, nemůže nominovat zástupce jiné osoby.</t>
  </si>
  <si>
    <t>Zkušenost s realizací návrhu doporučení k optimalizaci zabezpečení informačního systému</t>
  </si>
  <si>
    <t>Zkušenost s realizací ověření nápravných opatření.</t>
  </si>
  <si>
    <t>1.4 Realizace provedení vnějších penetračních testů IS dle metodiky OWASP:</t>
  </si>
  <si>
    <t>Jméno držitele, kopie certifikátu, způsob plnění</t>
  </si>
  <si>
    <t>Specialista - tester</t>
  </si>
  <si>
    <t>[uvede se certifikace nebo osvědčení dle uvedených metodik]</t>
  </si>
  <si>
    <t>2. Dodavatel je povinen uvést osobu Specialisty - testera pro technologie 1.1 až 1.3, každý z testerů musí mít certifikaci nebo osvědčení testera. Tyto funkce lze kumulovat.
Požadavky lze vždy splnit prokázat certifikáty či osvědčeními: 
Certified Penetration Testing Engineer (CPTE), 
Offensive Security Certified Professional (OSCP), 
EC-Council Certified Ethical Hacker (CEH)
EC-Council Certified Security Analyst (CSA)
Computer Hacking Forensic Investigator (CHFI) 
Certified Network Defender (CND)
EC-Council’s Certified Penetration Tester (CPENT)
Licenced Pentrating Tester (LPT)
Offensive Security Exploitation Expert (OSEE) certification
Offensive Security Certified Expert (OSCE))
Pokud dodavatel předkládá jinou certifikaci či osvědčení, je povinen na výzvu zadavatel doložit podmínky pro vydání certifikátu či osvědčení.</t>
  </si>
  <si>
    <t>1. Dodavatel odpoví na všechny otázky a je povinen uvést ve všech níže označených žlutě podbarvených polích "ANO".</t>
  </si>
  <si>
    <t>Znalost metodiky OWASP Web Security Testing Guide (WSTG) 4.2 v plném rozsahu a realizace simulace napadení z vnějšího prostředí informačních systémů organizace</t>
  </si>
  <si>
    <t>Certfikace nebo osvědčení metodik projektového řízení (IPMA, PRINCE2, PMBOK)</t>
  </si>
  <si>
    <t>Tester pro VMware</t>
  </si>
  <si>
    <t>Tester pro MS SQL</t>
  </si>
  <si>
    <t>Tester pro OS Linux, Microsoft, MS Cloud Azure</t>
  </si>
  <si>
    <t>Příloha č.2.2 Výzvy</t>
  </si>
  <si>
    <r>
      <rPr>
        <b/>
        <u val="single"/>
        <sz val="11"/>
        <color theme="1"/>
        <rFont val="Calibri"/>
        <family val="2"/>
        <scheme val="minor"/>
      </rPr>
      <t>Pravidla pro vyplnění</t>
    </r>
    <r>
      <rPr>
        <b/>
        <sz val="11"/>
        <color theme="1"/>
        <rFont val="Calibri"/>
        <family val="2"/>
        <scheme val="minor"/>
      </rPr>
      <t>:</t>
    </r>
  </si>
  <si>
    <t>ANO</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</si>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</sst>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sz val="10"/>
      <name val="Arial"/>
      <family val="2"/>
    </font>
    <font>
      <b/>
      <sz val="11"/>
      <color theme="1"/>
      <name val="Calibri"/>
      <family val="2"/>
      <scheme val="minor"/>
    </font>
    <font>
      <b/>
      <sz val="20"/>
      <color theme="1"/>
      <name val="Calibri"/>
      <family val="2"/>
      <scheme val="minor"/>
    </font>
    <font>
      <sz val="24"/>
      <color theme="1"/>
      <name val="Calibri"/>
      <family val="2"/>
      <scheme val="minor"/>
    </font>
    <font>
      <b/>
      <u val="single"/>
      <sz val="11"/>
      <color theme="1"/>
      <name val="Calibri"/>
      <family val="2"/>
      <scheme val="minor"/>
    </font>
    <font>
      <b/>
      <sz val="12"/>
      <color indexed="8"/>
      <name val="Calibri"/>
      <family val="2"/>
      <scheme val="minor"/>
    </font>
    <font>
      <sz val="10"/>
      <color theme="1"/>
      <name val="Calibri"/>
      <family val="2"/>
      <scheme val="minor"/>
    </font>
    <font>
      <b/>
      <sz val="11"/>
      <color indexed="8"/>
      <name val="Calibri"/>
      <family val="2"/>
      <scheme val="minor"/>
    </font>
    <font>
      <sz val="11"/>
      <name val="Calibri"/>
      <family val="2"/>
      <scheme val="minor"/>
    </font>
    <font>
      <sz val="11"/>
      <color rgb="FFFF0000"/>
      <name val="Calibri"/>
      <family val="2"/>
      <scheme val="minor"/>
    </font>
    <font>
      <b/>
      <sz val="11"/>
      <color theme="0"/>
      <name val="Calibri"/>
      <family val="2"/>
      <scheme val="minor"/>
    </font>
  </fonts>
  <fills count="8">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44"/>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xf numFmtId="0" fontId="0" fillId="0" borderId="0" xfId="0" applyFont="1" applyAlignment="1">
      <alignment vertical="center"/>
    </xf>
    <xf numFmtId="0" fontId="0" fillId="0" borderId="0" xfId="0" applyFont="1" applyAlignment="1">
      <alignment horizontal="right" vertical="center"/>
    </xf>
    <xf numFmtId="0" fontId="2" fillId="2" borderId="0" xfId="0" applyFont="1" applyFill="1" applyAlignment="1">
      <alignment horizontal="left" vertical="center"/>
    </xf>
    <xf numFmtId="0" fontId="0" fillId="2" borderId="0" xfId="0" applyFont="1" applyFill="1" applyAlignment="1">
      <alignment vertical="center"/>
    </xf>
    <xf numFmtId="0" fontId="4" fillId="2" borderId="0" xfId="0" applyFont="1" applyFill="1" applyAlignment="1">
      <alignment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0" fillId="0" borderId="0" xfId="0" applyFont="1"/>
    <xf numFmtId="0" fontId="7" fillId="0" borderId="0" xfId="0" applyFont="1" applyFill="1"/>
    <xf numFmtId="0" fontId="2" fillId="3" borderId="1" xfId="0" applyFont="1" applyFill="1" applyBorder="1" applyAlignment="1">
      <alignment vertical="center" wrapText="1"/>
    </xf>
    <xf numFmtId="0" fontId="8"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0" xfId="0" applyFont="1" applyFill="1"/>
    <xf numFmtId="0" fontId="10" fillId="4" borderId="1" xfId="0" applyFont="1" applyFill="1" applyBorder="1" applyAlignment="1">
      <alignment vertical="center" wrapText="1"/>
    </xf>
    <xf numFmtId="0" fontId="8" fillId="0" borderId="1" xfId="0" applyFont="1" applyFill="1" applyBorder="1" applyAlignment="1">
      <alignment horizontal="center" vertical="center" wrapText="1"/>
    </xf>
    <xf numFmtId="0" fontId="0" fillId="0" borderId="0" xfId="0" applyFont="1" applyAlignment="1">
      <alignment vertical="top"/>
    </xf>
    <xf numFmtId="0" fontId="10" fillId="5" borderId="1" xfId="0" applyFont="1" applyFill="1" applyBorder="1" applyAlignment="1">
      <alignment vertical="center" wrapText="1"/>
    </xf>
    <xf numFmtId="0" fontId="0" fillId="6" borderId="1" xfId="0" applyFont="1" applyFill="1" applyBorder="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xf>
    <xf numFmtId="0" fontId="11" fillId="2" borderId="0" xfId="0" applyFont="1" applyFill="1" applyAlignment="1">
      <alignment horizontal="center" vertical="center"/>
    </xf>
    <xf numFmtId="0" fontId="0" fillId="5" borderId="1" xfId="0" applyFont="1" applyFill="1" applyBorder="1" applyAlignment="1">
      <alignmen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0" fillId="6"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6" borderId="2" xfId="0" applyFont="1" applyFill="1" applyBorder="1" applyAlignment="1">
      <alignment horizontal="left" vertical="center" wrapText="1"/>
    </xf>
    <xf numFmtId="0" fontId="0" fillId="6" borderId="3" xfId="0" applyFont="1" applyFill="1" applyBorder="1" applyAlignment="1">
      <alignment horizontal="left" vertical="center" wrapText="1"/>
    </xf>
    <xf numFmtId="0" fontId="0" fillId="6" borderId="4" xfId="0" applyFont="1" applyFill="1" applyBorder="1" applyAlignment="1">
      <alignment horizontal="left" vertical="center" wrapText="1"/>
    </xf>
    <xf numFmtId="0" fontId="6" fillId="6" borderId="1" xfId="0" applyFont="1" applyFill="1" applyBorder="1" applyAlignment="1">
      <alignment horizontal="center" vertical="center"/>
    </xf>
    <xf numFmtId="0" fontId="6" fillId="7" borderId="1" xfId="0" applyFont="1" applyFill="1" applyBorder="1" applyAlignment="1">
      <alignment horizontal="left" vertical="center" wrapText="1"/>
    </xf>
    <xf numFmtId="0" fontId="3" fillId="2" borderId="0" xfId="0" applyFont="1" applyFill="1" applyAlignment="1">
      <alignment horizontal="left" vertical="center" wrapText="1"/>
    </xf>
    <xf numFmtId="0" fontId="0" fillId="2" borderId="0" xfId="0" applyFont="1" applyFill="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workbookViewId="0" topLeftCell="A10">
      <selection activeCell="C26" sqref="C26"/>
    </sheetView>
  </sheetViews>
  <sheetFormatPr defaultColWidth="9.140625" defaultRowHeight="15"/>
  <cols>
    <col min="1" max="1" width="60.57421875" style="18" customWidth="1"/>
    <col min="2" max="2" width="16.57421875" style="8" customWidth="1"/>
    <col min="3" max="3" width="52.7109375" style="8" customWidth="1"/>
    <col min="4" max="16384" width="9.140625" style="8" customWidth="1"/>
  </cols>
  <sheetData>
    <row r="1" spans="1:3" s="1" customFormat="1" ht="15">
      <c r="A1" s="32" t="s">
        <v>10</v>
      </c>
      <c r="B1" s="33"/>
      <c r="C1" s="2" t="s">
        <v>35</v>
      </c>
    </row>
    <row r="2" spans="1:3" s="4" customFormat="1" ht="7.5" customHeight="1">
      <c r="A2" s="21" t="s">
        <v>37</v>
      </c>
      <c r="B2" s="22"/>
      <c r="C2" s="23" t="s">
        <v>38</v>
      </c>
    </row>
    <row r="3" spans="1:3" s="5" customFormat="1" ht="24.6" customHeight="1">
      <c r="A3" s="39" t="s">
        <v>9</v>
      </c>
      <c r="B3" s="39"/>
      <c r="C3" s="39"/>
    </row>
    <row r="4" spans="1:2" s="4" customFormat="1" ht="15">
      <c r="A4" s="3" t="s">
        <v>36</v>
      </c>
      <c r="B4" s="6"/>
    </row>
    <row r="5" spans="1:3" s="4" customFormat="1" ht="21.6" customHeight="1">
      <c r="A5" s="40" t="s">
        <v>29</v>
      </c>
      <c r="B5" s="40"/>
      <c r="C5" s="40"/>
    </row>
    <row r="6" spans="1:3" s="4" customFormat="1" ht="244.9" customHeight="1">
      <c r="A6" s="40" t="s">
        <v>28</v>
      </c>
      <c r="B6" s="40"/>
      <c r="C6" s="40"/>
    </row>
    <row r="7" spans="1:3" s="4" customFormat="1" ht="95.45" customHeight="1">
      <c r="A7" s="40" t="s">
        <v>21</v>
      </c>
      <c r="B7" s="40"/>
      <c r="C7" s="40"/>
    </row>
    <row r="8" spans="1:3" ht="15.75">
      <c r="A8" s="7" t="s">
        <v>0</v>
      </c>
      <c r="B8" s="37" t="s">
        <v>11</v>
      </c>
      <c r="C8" s="37"/>
    </row>
    <row r="9" spans="1:3" s="9" customFormat="1" ht="16.35" customHeight="1">
      <c r="A9" s="38" t="s">
        <v>17</v>
      </c>
      <c r="B9" s="38"/>
      <c r="C9" s="38"/>
    </row>
    <row r="10" spans="1:3" s="9" customFormat="1" ht="15">
      <c r="A10" s="10" t="s">
        <v>6</v>
      </c>
      <c r="B10" s="11" t="s">
        <v>1</v>
      </c>
      <c r="C10" s="12" t="s">
        <v>8</v>
      </c>
    </row>
    <row r="11" spans="1:3" s="1" customFormat="1" ht="14.45" customHeight="1">
      <c r="A11" s="28" t="s">
        <v>3</v>
      </c>
      <c r="B11" s="28"/>
      <c r="C11" s="28"/>
    </row>
    <row r="12" spans="1:3" s="1" customFormat="1" ht="15">
      <c r="A12" s="13" t="s">
        <v>34</v>
      </c>
      <c r="B12" s="20"/>
      <c r="C12" s="19" t="s">
        <v>12</v>
      </c>
    </row>
    <row r="13" spans="1:3" s="1" customFormat="1" ht="15">
      <c r="A13" s="13" t="s">
        <v>20</v>
      </c>
      <c r="B13" s="24" t="s">
        <v>2</v>
      </c>
      <c r="C13" s="19" t="s">
        <v>13</v>
      </c>
    </row>
    <row r="14" spans="1:3" s="1" customFormat="1" ht="15">
      <c r="A14" s="13" t="s">
        <v>14</v>
      </c>
      <c r="B14" s="24" t="s">
        <v>2</v>
      </c>
      <c r="C14" s="19" t="s">
        <v>15</v>
      </c>
    </row>
    <row r="15" spans="1:3" s="1" customFormat="1" ht="15" customHeight="1">
      <c r="A15" s="28" t="s">
        <v>4</v>
      </c>
      <c r="B15" s="28"/>
      <c r="C15" s="28"/>
    </row>
    <row r="16" spans="1:3" s="1" customFormat="1" ht="15">
      <c r="A16" s="13" t="s">
        <v>32</v>
      </c>
      <c r="B16" s="20"/>
      <c r="C16" s="19" t="s">
        <v>12</v>
      </c>
    </row>
    <row r="17" spans="1:3" s="1" customFormat="1" ht="15">
      <c r="A17" s="13" t="s">
        <v>20</v>
      </c>
      <c r="B17" s="24" t="s">
        <v>2</v>
      </c>
      <c r="C17" s="19" t="s">
        <v>13</v>
      </c>
    </row>
    <row r="18" spans="1:3" s="1" customFormat="1" ht="15">
      <c r="A18" s="13" t="s">
        <v>14</v>
      </c>
      <c r="B18" s="24" t="s">
        <v>2</v>
      </c>
      <c r="C18" s="19" t="s">
        <v>15</v>
      </c>
    </row>
    <row r="19" spans="1:3" s="1" customFormat="1" ht="15" customHeight="1">
      <c r="A19" s="34" t="s">
        <v>5</v>
      </c>
      <c r="B19" s="35"/>
      <c r="C19" s="36"/>
    </row>
    <row r="20" spans="1:3" s="1" customFormat="1" ht="15">
      <c r="A20" s="13" t="s">
        <v>33</v>
      </c>
      <c r="B20" s="20"/>
      <c r="C20" s="19" t="s">
        <v>12</v>
      </c>
    </row>
    <row r="21" spans="1:3" s="1" customFormat="1" ht="15">
      <c r="A21" s="13" t="s">
        <v>20</v>
      </c>
      <c r="B21" s="24" t="s">
        <v>2</v>
      </c>
      <c r="C21" s="19" t="s">
        <v>13</v>
      </c>
    </row>
    <row r="22" spans="1:3" s="1" customFormat="1" ht="15">
      <c r="A22" s="13" t="s">
        <v>14</v>
      </c>
      <c r="B22" s="24" t="s">
        <v>2</v>
      </c>
      <c r="C22" s="19" t="s">
        <v>15</v>
      </c>
    </row>
    <row r="23" spans="1:3" s="15" customFormat="1" ht="15" customHeight="1">
      <c r="A23" s="29" t="s">
        <v>24</v>
      </c>
      <c r="B23" s="30"/>
      <c r="C23" s="31"/>
    </row>
    <row r="24" spans="1:3" s="1" customFormat="1" ht="15">
      <c r="A24" s="13" t="s">
        <v>26</v>
      </c>
      <c r="B24" s="20"/>
      <c r="C24" s="19" t="s">
        <v>12</v>
      </c>
    </row>
    <row r="25" spans="1:3" s="1" customFormat="1" ht="45">
      <c r="A25" s="13" t="s">
        <v>30</v>
      </c>
      <c r="B25" s="24" t="s">
        <v>2</v>
      </c>
      <c r="C25" s="16"/>
    </row>
    <row r="26" spans="1:3" s="1" customFormat="1" ht="15">
      <c r="A26" s="14" t="s">
        <v>20</v>
      </c>
      <c r="B26" s="24" t="s">
        <v>2</v>
      </c>
      <c r="C26" s="19" t="s">
        <v>13</v>
      </c>
    </row>
    <row r="27" spans="1:3" s="1" customFormat="1" ht="15">
      <c r="A27" s="14" t="s">
        <v>14</v>
      </c>
      <c r="B27" s="24" t="s">
        <v>2</v>
      </c>
      <c r="C27" s="19" t="s">
        <v>15</v>
      </c>
    </row>
    <row r="28" spans="1:3" s="1" customFormat="1" ht="15.75">
      <c r="A28" s="25" t="s">
        <v>19</v>
      </c>
      <c r="B28" s="26"/>
      <c r="C28" s="27"/>
    </row>
    <row r="29" spans="1:3" s="1" customFormat="1" ht="15">
      <c r="A29" s="11" t="s">
        <v>7</v>
      </c>
      <c r="B29" s="11" t="s">
        <v>1</v>
      </c>
      <c r="C29" s="17" t="s">
        <v>25</v>
      </c>
    </row>
    <row r="30" spans="1:3" s="1" customFormat="1" ht="15">
      <c r="A30" s="14" t="s">
        <v>18</v>
      </c>
      <c r="B30" s="20"/>
      <c r="C30" s="19" t="s">
        <v>12</v>
      </c>
    </row>
    <row r="31" spans="1:3" s="1" customFormat="1" ht="59.25" customHeight="1">
      <c r="A31" s="14" t="s">
        <v>31</v>
      </c>
      <c r="B31" s="24" t="s">
        <v>2</v>
      </c>
      <c r="C31" s="19" t="s">
        <v>27</v>
      </c>
    </row>
    <row r="32" spans="1:3" s="1" customFormat="1" ht="30">
      <c r="A32" s="14" t="s">
        <v>22</v>
      </c>
      <c r="B32" s="24" t="s">
        <v>2</v>
      </c>
      <c r="C32" s="16"/>
    </row>
    <row r="33" spans="1:3" s="1" customFormat="1" ht="15">
      <c r="A33" s="14" t="s">
        <v>23</v>
      </c>
      <c r="B33" s="24" t="s">
        <v>2</v>
      </c>
      <c r="C33" s="16"/>
    </row>
    <row r="34" spans="1:3" s="1" customFormat="1" ht="15">
      <c r="A34" s="14" t="s">
        <v>16</v>
      </c>
      <c r="B34" s="24" t="s">
        <v>2</v>
      </c>
      <c r="C34" s="19" t="s">
        <v>15</v>
      </c>
    </row>
  </sheetData>
  <mergeCells count="12">
    <mergeCell ref="A28:C28"/>
    <mergeCell ref="A15:C15"/>
    <mergeCell ref="A23:C23"/>
    <mergeCell ref="A1:B1"/>
    <mergeCell ref="A11:C11"/>
    <mergeCell ref="A19:C19"/>
    <mergeCell ref="B8:C8"/>
    <mergeCell ref="A9:C9"/>
    <mergeCell ref="A3:C3"/>
    <mergeCell ref="A5:C5"/>
    <mergeCell ref="A6:C6"/>
    <mergeCell ref="A7:C7"/>
  </mergeCells>
  <dataValidations count="1">
    <dataValidation type="list" allowBlank="1" showInputMessage="1" showErrorMessage="1" sqref="B13:B14 B17:B18 B25:B27 B21:B22 B31:B34">
      <formula1>$A$2:$C$2</formula1>
    </dataValidation>
  </dataValidations>
  <printOptions/>
  <pageMargins left="0.31496062992125984" right="0.31496062992125984" top="0.1968503937007874" bottom="0.1968503937007874"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Rábek Roman Ing.</dc:creator>
  <cp:keywords/>
  <dc:description/>
  <cp:lastModifiedBy>Drábek Jiří DiS. Ing.</cp:lastModifiedBy>
  <cp:lastPrinted>2022-12-06T07:16:13Z</cp:lastPrinted>
  <dcterms:created xsi:type="dcterms:W3CDTF">2020-10-02T10:08:40Z</dcterms:created>
  <dcterms:modified xsi:type="dcterms:W3CDTF">2023-08-03T08:14:48Z</dcterms:modified>
  <cp:category/>
  <cp:version/>
  <cp:contentType/>
  <cp:contentStatus/>
</cp:coreProperties>
</file>