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dbor66\VZ\Probíhající\DNS na prostředky ICT v resortu MF\Společný nákup 2025\Výzva 15-2025 NTB L\3. Výzva EZAK\"/>
    </mc:Choice>
  </mc:AlternateContent>
  <xr:revisionPtr revIDLastSave="0" documentId="13_ncr:1_{E279B50A-EAE2-40C9-8A5B-9128E200FD89}" xr6:coauthVersionLast="47" xr6:coauthVersionMax="47" xr10:uidLastSave="{00000000-0000-0000-0000-000000000000}"/>
  <bookViews>
    <workbookView xWindow="-110" yWindow="-110" windowWidth="19420" windowHeight="11620" xr2:uid="{0FBFC12A-8ABF-490D-9372-6525C8DC714C}"/>
  </bookViews>
  <sheets>
    <sheet name="Přehled" sheetId="1" r:id="rId1"/>
  </sheets>
  <definedNames>
    <definedName name="_xlnm._FilterDatabase" localSheetId="0" hidden="1">Přehled!$B$3:$M$154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3" i="1" l="1"/>
  <c r="M153" i="1"/>
  <c r="L153" i="1"/>
  <c r="K153" i="1"/>
  <c r="J153" i="1"/>
  <c r="H153" i="1"/>
  <c r="E153" i="1"/>
  <c r="D153" i="1"/>
  <c r="G153" i="1" l="1"/>
  <c r="F150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3" i="1" l="1"/>
</calcChain>
</file>

<file path=xl/sharedStrings.xml><?xml version="1.0" encoding="utf-8"?>
<sst xmlns="http://schemas.openxmlformats.org/spreadsheetml/2006/main" count="367" uniqueCount="315">
  <si>
    <t>Celkem kusů</t>
  </si>
  <si>
    <t>ANO</t>
  </si>
  <si>
    <t>Ústav fyzikální chemie J. Heyrovského AV ČR, v.v.i.</t>
  </si>
  <si>
    <t>61388955</t>
  </si>
  <si>
    <t>CENDIS, s.p.</t>
  </si>
  <si>
    <t>00311391</t>
  </si>
  <si>
    <t>Správa Pražského hradu</t>
  </si>
  <si>
    <t>49366076</t>
  </si>
  <si>
    <t>Obec Drmoul</t>
  </si>
  <si>
    <t>00253928</t>
  </si>
  <si>
    <t>Slovanský ústav Akademie věd ČR, v. v. i.</t>
  </si>
  <si>
    <t>68378017</t>
  </si>
  <si>
    <t>Krajský úřad Libereckého kraje</t>
  </si>
  <si>
    <t>70891508</t>
  </si>
  <si>
    <t>Správa a údržba silnic Jihočeského kraje</t>
  </si>
  <si>
    <t>70971641</t>
  </si>
  <si>
    <t>Národní bezpečnostní úřad</t>
  </si>
  <si>
    <t>68403569</t>
  </si>
  <si>
    <t>Domov Barbora Kutná Hora, p.s.s.</t>
  </si>
  <si>
    <t>48677752</t>
  </si>
  <si>
    <t>Střední odborná škola a Střední odborné učiliště, Mladá Boleslav, Jičínská 762</t>
  </si>
  <si>
    <t>69793000</t>
  </si>
  <si>
    <t>Ústav molekulární genetiky AV ČR, v. v. i.</t>
  </si>
  <si>
    <t>68378050</t>
  </si>
  <si>
    <t>Střední škola designu Lysá nad Labem, příspěvková organizace</t>
  </si>
  <si>
    <t>00663565</t>
  </si>
  <si>
    <t>Obec Svárov</t>
  </si>
  <si>
    <t>00542237</t>
  </si>
  <si>
    <t>Střední zdravotnická škola a Vyšší odborná škola zdravotnická, Kolín, Karoliny Světlé 135</t>
  </si>
  <si>
    <t>00068713</t>
  </si>
  <si>
    <t>Generální finanční ředitelství</t>
  </si>
  <si>
    <t>78080043</t>
  </si>
  <si>
    <t>Státní fond audiovize</t>
  </si>
  <si>
    <t>01454455</t>
  </si>
  <si>
    <t>Muzeum umění Olomouc</t>
  </si>
  <si>
    <t>75079950</t>
  </si>
  <si>
    <t>Národní ústav lidové kultury</t>
  </si>
  <si>
    <t>00094927</t>
  </si>
  <si>
    <t>Ministerstvo kultury</t>
  </si>
  <si>
    <t>00023671</t>
  </si>
  <si>
    <t>Pedagogicko-psychologická poradna Středočeského kraje, Kolín, Jaselská 826</t>
  </si>
  <si>
    <t>70836311</t>
  </si>
  <si>
    <t>Město Nová Včelnice</t>
  </si>
  <si>
    <t>00247146</t>
  </si>
  <si>
    <t>Národní pedagogické muzeum a knihovna J. A. Komenského</t>
  </si>
  <si>
    <t>61387169</t>
  </si>
  <si>
    <t>Mateřská škola, základní škola a střední škola pro sluchově postižené, Valašské Meziříčí</t>
  </si>
  <si>
    <t>00843598</t>
  </si>
  <si>
    <t>Dětský diagnostický ústav, středisko výchovné péče, základní škola a školní jídelna, Hradec Králové, Říčařova 277</t>
  </si>
  <si>
    <t>62690001</t>
  </si>
  <si>
    <t>Výchovný ústav, střední škola a školní jídelna Žulová, Komenského 154, Žulová</t>
  </si>
  <si>
    <t>64988287</t>
  </si>
  <si>
    <t>49625357</t>
  </si>
  <si>
    <t>70259917</t>
  </si>
  <si>
    <t>Výchovný ústav, středisko výchovné péče a střední škola Buškovice, Buškovice 203, Podbořany</t>
  </si>
  <si>
    <t>49123947</t>
  </si>
  <si>
    <t>Základní škola a Střední škola Březejc, Sviny 13</t>
  </si>
  <si>
    <t>48897574</t>
  </si>
  <si>
    <t>Mateřská škola, základní škola a střední škola pro sluchově postižené, České Budějovice, Riegrova 1</t>
  </si>
  <si>
    <t>60075961</t>
  </si>
  <si>
    <t>75090970</t>
  </si>
  <si>
    <t>Dětský domov a Školní jídelna, Most, K. H. Borovského 1146, příspěvková organizace</t>
  </si>
  <si>
    <t>62209256</t>
  </si>
  <si>
    <t>Obec Soběchleby</t>
  </si>
  <si>
    <t>00301965</t>
  </si>
  <si>
    <t>Sportovní gymnázium, Kladno, Plzeňská 3103</t>
  </si>
  <si>
    <t>61894737</t>
  </si>
  <si>
    <t>Dětský domov a školní jídelna Zruč n. S.</t>
  </si>
  <si>
    <t>70837376</t>
  </si>
  <si>
    <t>Vyšší odborná škola a střední odborná škola, Březnice, Rožmitálská 340</t>
  </si>
  <si>
    <t>61100277</t>
  </si>
  <si>
    <t>Biofyzikální ústav AV ČR, v. v. i.</t>
  </si>
  <si>
    <t>68081707</t>
  </si>
  <si>
    <t>Město Dobříš</t>
  </si>
  <si>
    <t>00242098</t>
  </si>
  <si>
    <t>Fakultní nemocnice Bulovka</t>
  </si>
  <si>
    <t>00064211</t>
  </si>
  <si>
    <t>Středočeská vědecká knihovna v Kladně, příspěvková organizace</t>
  </si>
  <si>
    <t>00069892</t>
  </si>
  <si>
    <t>Středočeské muzeum v Roztokách u Prahy, příspěvková organizace</t>
  </si>
  <si>
    <t>00069850</t>
  </si>
  <si>
    <t>Město Mělník</t>
  </si>
  <si>
    <t>00237051</t>
  </si>
  <si>
    <t>Město Šlapanice</t>
  </si>
  <si>
    <t>00282651</t>
  </si>
  <si>
    <t>Město Slavkov u Brna</t>
  </si>
  <si>
    <t>00292311</t>
  </si>
  <si>
    <t>Akademie věd České republiky</t>
  </si>
  <si>
    <t>60165171</t>
  </si>
  <si>
    <t>Domov u studánky</t>
  </si>
  <si>
    <t>00854310</t>
  </si>
  <si>
    <t>město Plasy</t>
  </si>
  <si>
    <t>00258245</t>
  </si>
  <si>
    <t>Obec Staré Místo</t>
  </si>
  <si>
    <t>00578584</t>
  </si>
  <si>
    <t>Základní škola a mateřská škola Ostrožská Lhota, příspěvková organizace</t>
  </si>
  <si>
    <t>70938491</t>
  </si>
  <si>
    <t>Město Jílové</t>
  </si>
  <si>
    <t>00261408</t>
  </si>
  <si>
    <t>Střední odborné učiliště Uherský Brod</t>
  </si>
  <si>
    <t>00055107</t>
  </si>
  <si>
    <t>Obec Račice nad Trotinou</t>
  </si>
  <si>
    <t>00653365</t>
  </si>
  <si>
    <t>Český úřad pro zkoušení zbraní a střeliva</t>
  </si>
  <si>
    <t>70844844</t>
  </si>
  <si>
    <t>Český metrologický institut</t>
  </si>
  <si>
    <t>00177016</t>
  </si>
  <si>
    <t>Psychiatrická nemocnice Marianny Oranžské</t>
  </si>
  <si>
    <t>00851388</t>
  </si>
  <si>
    <t>Magistrát města České Budějovice</t>
  </si>
  <si>
    <t>00244732</t>
  </si>
  <si>
    <t>Ústav dějin umění AV ČR, v.v.i.</t>
  </si>
  <si>
    <t>68378033</t>
  </si>
  <si>
    <t>Státní plavební správa</t>
  </si>
  <si>
    <t>00003352</t>
  </si>
  <si>
    <t>Drážní úřad</t>
  </si>
  <si>
    <t>61379425</t>
  </si>
  <si>
    <t>75009561</t>
  </si>
  <si>
    <t>Národní centrum ošetřovatelství a nelékařských zdravotnických oborů</t>
  </si>
  <si>
    <t>00023850</t>
  </si>
  <si>
    <t>Sociální služby Olšava, p.o.</t>
  </si>
  <si>
    <t>70850909</t>
  </si>
  <si>
    <t>Střední škola gastronomie a obchodu Zlín</t>
  </si>
  <si>
    <t>00545121</t>
  </si>
  <si>
    <t>Střední škola a vyšší odborná škola umělecká a řemeslná</t>
  </si>
  <si>
    <t>14891263</t>
  </si>
  <si>
    <t>Ústav územního rozvoje</t>
  </si>
  <si>
    <t>60556552</t>
  </si>
  <si>
    <t>Fyziologický ústav AV ČR, v.v.i.</t>
  </si>
  <si>
    <t>67985823</t>
  </si>
  <si>
    <t>SUPŠ sklářská Valašské Meziříčí</t>
  </si>
  <si>
    <t>00845060</t>
  </si>
  <si>
    <t>Střední uměleckoprůmyslová škola Uherské Hradiště</t>
  </si>
  <si>
    <t>60371749</t>
  </si>
  <si>
    <t>Střední průmyslová škola stavební Valašské Meziříčí</t>
  </si>
  <si>
    <t>00843491</t>
  </si>
  <si>
    <t>Vyšší odborná škola potravinářská a Střední průmyslová škola mlékárenská Kroměříž</t>
  </si>
  <si>
    <t>47935936</t>
  </si>
  <si>
    <t>Puncovní úřad</t>
  </si>
  <si>
    <t>00002542</t>
  </si>
  <si>
    <t>Střední škola zemědělská a přírodovědná Rožnov pod Radhoštěm</t>
  </si>
  <si>
    <t>00843547</t>
  </si>
  <si>
    <t>Střední průmyslová škola strojnická Vsetín</t>
  </si>
  <si>
    <t>00843407</t>
  </si>
  <si>
    <t>Obec Traplice</t>
  </si>
  <si>
    <t>00291439</t>
  </si>
  <si>
    <t>Technické služby města Jičína</t>
  </si>
  <si>
    <t>64814467  </t>
  </si>
  <si>
    <t>Sportovní zařízení města Jičín</t>
  </si>
  <si>
    <t>70974349</t>
  </si>
  <si>
    <t>Sociální služby města Jičína</t>
  </si>
  <si>
    <t>70888167</t>
  </si>
  <si>
    <t>K-klub - středisko volného času, Jičín, Valdštejnovo nám.99</t>
  </si>
  <si>
    <t>71234918</t>
  </si>
  <si>
    <t>Základní umělecká škola J. B. Foerstera, Jičín, Valdštejnovo nám.1</t>
  </si>
  <si>
    <t>67440690</t>
  </si>
  <si>
    <t>Základní škola, Jičín, Železnická 460</t>
  </si>
  <si>
    <t>70886784</t>
  </si>
  <si>
    <t>Mateřská škola Větrov, Jičín, Křižíkova 1288</t>
  </si>
  <si>
    <t>75019167</t>
  </si>
  <si>
    <t>Mateřská škola U Kina, Jičín,17.listopadu 46, příspěvková organizace</t>
  </si>
  <si>
    <t>71294503</t>
  </si>
  <si>
    <t>Knihovna Václava Čtvrtka v Jičíně</t>
  </si>
  <si>
    <t>00370967</t>
  </si>
  <si>
    <t>Město Jičín</t>
  </si>
  <si>
    <t>00271632</t>
  </si>
  <si>
    <t>Katastrální úřad pro Zlínský kraj</t>
  </si>
  <si>
    <t>71185216</t>
  </si>
  <si>
    <t>Katastrální úřad pro Karlovarský kraj</t>
  </si>
  <si>
    <t>71185232</t>
  </si>
  <si>
    <t>Katastrální úřad pro Středočeský kraj</t>
  </si>
  <si>
    <t>00213683</t>
  </si>
  <si>
    <t>Ústav jaderné fyziky AV ČR, v. v. i.</t>
  </si>
  <si>
    <t>61389005</t>
  </si>
  <si>
    <t>Střední průmyslová škola Otrokovice</t>
  </si>
  <si>
    <t>00128198</t>
  </si>
  <si>
    <t>00271730</t>
  </si>
  <si>
    <t>Obchodní akademie a Vyšší odborná škola Valašské Meziříčí</t>
  </si>
  <si>
    <t>00843504</t>
  </si>
  <si>
    <t>Střední škola oděvní a služeb Vizovice</t>
  </si>
  <si>
    <t>00837237</t>
  </si>
  <si>
    <t>Biologické centrum AV ČR, v. v. i.</t>
  </si>
  <si>
    <t>60077344</t>
  </si>
  <si>
    <t>Střední škola informatiky, elektrotechniky a řemesel Rožnov pod Radhoštěm</t>
  </si>
  <si>
    <t>00843474</t>
  </si>
  <si>
    <t>Obchodní akademie, Vyšší odborná škola a Jazyková škola s právem státní jazykové zkoušky Uherské Hradiště</t>
  </si>
  <si>
    <t>60371731</t>
  </si>
  <si>
    <t>Gymnázium Františka Palackého  Valašské Meziříčí</t>
  </si>
  <si>
    <t>00843369</t>
  </si>
  <si>
    <t>Odborné učiliště Kelč</t>
  </si>
  <si>
    <t>00843318</t>
  </si>
  <si>
    <t>Odborné učiliště a Základní škola Holešov</t>
  </si>
  <si>
    <t>47935910</t>
  </si>
  <si>
    <t>Obec Huštěnovice</t>
  </si>
  <si>
    <t>00290971</t>
  </si>
  <si>
    <t xml:space="preserve">Střední odborné učiliště Valašské Klobouky </t>
  </si>
  <si>
    <t>00054771</t>
  </si>
  <si>
    <t>Gymnázium Jana Pivečky a Střední odborná škola Slavičín</t>
  </si>
  <si>
    <t>46276327</t>
  </si>
  <si>
    <t>Gymnázium Ladislava Jaroše Holešov</t>
  </si>
  <si>
    <t>47935774</t>
  </si>
  <si>
    <t>Konzervatoř P.J.Vejvanovského</t>
  </si>
  <si>
    <t>70844534</t>
  </si>
  <si>
    <t>Obchodní akademie Kroměříž</t>
  </si>
  <si>
    <t>63458730</t>
  </si>
  <si>
    <t xml:space="preserve">Střední zdravotnická škola a Vyšší odborná škola zdravotnická Zlín </t>
  </si>
  <si>
    <t>00226319</t>
  </si>
  <si>
    <t>Město Šternberk</t>
  </si>
  <si>
    <t>00299529</t>
  </si>
  <si>
    <t>Gymnázium Uherské Hradiště</t>
  </si>
  <si>
    <t>60371684</t>
  </si>
  <si>
    <t>Správa úložišť radioaktivních odpadů</t>
  </si>
  <si>
    <t>66000769</t>
  </si>
  <si>
    <t>Gymnázium Otrokovice</t>
  </si>
  <si>
    <t>61716693</t>
  </si>
  <si>
    <t>Tauferova střední odborná škola veterinární Kroměříž</t>
  </si>
  <si>
    <t>63459086</t>
  </si>
  <si>
    <t>Vyšší odborná škola pedagogická a sociální a Střední pedagogická škola Kroměříž</t>
  </si>
  <si>
    <t>65269616</t>
  </si>
  <si>
    <t>Město Vrbno pod Pradědem</t>
  </si>
  <si>
    <t>00296457</t>
  </si>
  <si>
    <t>Střední škola nábytkářská a obchodní Bystřice pod Hostýnem</t>
  </si>
  <si>
    <t>47935952</t>
  </si>
  <si>
    <t>Psychiatrická nemocnice Kosmonosy</t>
  </si>
  <si>
    <t>00068691</t>
  </si>
  <si>
    <t>Město Litomyšl</t>
  </si>
  <si>
    <t>00276944</t>
  </si>
  <si>
    <t xml:space="preserve">Zlínský kraj </t>
  </si>
  <si>
    <t>70891320</t>
  </si>
  <si>
    <t>Statutární město Olomouc</t>
  </si>
  <si>
    <t>00299308</t>
  </si>
  <si>
    <t>Fakultní Thomayerova nemocnice</t>
  </si>
  <si>
    <t>00064190</t>
  </si>
  <si>
    <t>Město Česká Lípa</t>
  </si>
  <si>
    <t>00260428</t>
  </si>
  <si>
    <t>Město Boskovice</t>
  </si>
  <si>
    <t>00279978</t>
  </si>
  <si>
    <t>Obec Boršov nad Vltavou</t>
  </si>
  <si>
    <t>00244694</t>
  </si>
  <si>
    <t xml:space="preserve">Knihovna AV ČR, v. v. i. </t>
  </si>
  <si>
    <t>67985971</t>
  </si>
  <si>
    <t>Česká agentura pro standardizaci</t>
  </si>
  <si>
    <t>06578705</t>
  </si>
  <si>
    <t>Mateřská škola, Brno, Bulharská 62, příspěvková organizace</t>
  </si>
  <si>
    <t>64328244</t>
  </si>
  <si>
    <t>Statutární město Brno</t>
  </si>
  <si>
    <t>44992785</t>
  </si>
  <si>
    <t xml:space="preserve">Střední odborné učiliště, Hubálov 17 </t>
  </si>
  <si>
    <t>00069566</t>
  </si>
  <si>
    <t>Domov pro seniory Loučka, příspěvková organizace</t>
  </si>
  <si>
    <t>70850895</t>
  </si>
  <si>
    <t>Agentura ochrany přírody a krajiny České republiky</t>
  </si>
  <si>
    <t>62933591</t>
  </si>
  <si>
    <t>Město Černošice</t>
  </si>
  <si>
    <t>00241121</t>
  </si>
  <si>
    <t>Zdravotní pojišťovna ministerstva vnitra České republiky</t>
  </si>
  <si>
    <t>47114304</t>
  </si>
  <si>
    <t>Institut postgraduálního vzdělávání ve zdravotnictví</t>
  </si>
  <si>
    <t>00023841</t>
  </si>
  <si>
    <t>Orientální ústav AV ČR, v.v.i.</t>
  </si>
  <si>
    <t>68378009</t>
  </si>
  <si>
    <t>Botanický ústav AV ČR, v.v.i.</t>
  </si>
  <si>
    <t>67985939</t>
  </si>
  <si>
    <t>Středisko společných činností AV ČR, v. v. i.</t>
  </si>
  <si>
    <t>60457856</t>
  </si>
  <si>
    <t>Město Kravaře</t>
  </si>
  <si>
    <t>00300292</t>
  </si>
  <si>
    <t>Obec Lenora</t>
  </si>
  <si>
    <t>00250538</t>
  </si>
  <si>
    <t>Město Valašské Meziříčí</t>
  </si>
  <si>
    <t>00304387</t>
  </si>
  <si>
    <t>Obec Keblov</t>
  </si>
  <si>
    <t>00231975</t>
  </si>
  <si>
    <t>Obec Skalice</t>
  </si>
  <si>
    <t>00269492</t>
  </si>
  <si>
    <t>Centrum služeb pro silniční dopravu</t>
  </si>
  <si>
    <t>70898219 </t>
  </si>
  <si>
    <t>Obec Jarcová</t>
  </si>
  <si>
    <t>00303879</t>
  </si>
  <si>
    <t>Obec Vnorovy</t>
  </si>
  <si>
    <t>00285480</t>
  </si>
  <si>
    <t>Obec Bystřice</t>
  </si>
  <si>
    <t>00296562</t>
  </si>
  <si>
    <t>Město Veselí nad Moravou</t>
  </si>
  <si>
    <t>00285455</t>
  </si>
  <si>
    <t>Psychiatrická nemocnice Horní Beřkovice</t>
  </si>
  <si>
    <t>00673552</t>
  </si>
  <si>
    <t>Ministerstvo průmyslu a obchodu</t>
  </si>
  <si>
    <t xml:space="preserve">47609109 </t>
  </si>
  <si>
    <t>Brašna</t>
  </si>
  <si>
    <t>Příslušenství II</t>
  </si>
  <si>
    <t>Příslušenství I</t>
  </si>
  <si>
    <t>Monitor II</t>
  </si>
  <si>
    <t>Monitor I</t>
  </si>
  <si>
    <t>Sleva za licenci Windows EDU</t>
  </si>
  <si>
    <t>Notebook L LTE</t>
  </si>
  <si>
    <t>Notebook L</t>
  </si>
  <si>
    <t>Název</t>
  </si>
  <si>
    <t>IČO</t>
  </si>
  <si>
    <t>EDU</t>
  </si>
  <si>
    <t>Pověřující zadavatel</t>
  </si>
  <si>
    <t>Dokovací stanice L</t>
  </si>
  <si>
    <t>Dokovací stanice L LTE</t>
  </si>
  <si>
    <t>Město Lázně Bělohrad</t>
  </si>
  <si>
    <t>Diagnostický ústav a základní škola Praha 2, Lublaňská 33, státní příspěvková organizace</t>
  </si>
  <si>
    <t>61664651</t>
  </si>
  <si>
    <t>Vyšší odborná škola a Střední zemědělská škola, Benešov, Mendelova 131</t>
  </si>
  <si>
    <t>Výchovný ústav a střední škola Dřevohostice, Novosady 248</t>
  </si>
  <si>
    <t>Sociální služby města Pardubic</t>
  </si>
  <si>
    <t>00216208</t>
  </si>
  <si>
    <t>Přírodovědecká fakulta Univerzity Karlovy</t>
  </si>
  <si>
    <t>00295841</t>
  </si>
  <si>
    <t>Město Žďár nad Sázavou</t>
  </si>
  <si>
    <t>Česká republika -Drážní inspekce</t>
  </si>
  <si>
    <t>Výzva 15-2025 - notebooky L, L 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</si>
</sst>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[$-405]General"/>
    <numFmt numFmtId="165" formatCode="&quot; &quot;#,##0.00&quot; Kč &quot;;&quot;-&quot;#,##0.00&quot; Kč &quot;;&quot; -&quot;#&quot; Kč &quot;;@&quot; &quot;"/>
    <numFmt numFmtId="166" formatCode="#,##0.00&quot; &quot;[$Kč-405];[Red]&quot;-&quot;#,##0.00&quot; &quot;[$Kč-405]"/>
    <numFmt numFmtId="167" formatCode="_-* #,##0.00&quot; Kč&quot;_-;\-* #,##0.00&quot; Kč&quot;_-;_-* \-??&quot; Kč&quot;_-;_-@_-"/>
    <numFmt numFmtId="168" formatCode="\ #,##0.00&quot; Kč &quot;;\-#,##0.00&quot; Kč &quot;;&quot; -&quot;#&quot; Kč &quot;;@\ "/>
    <numFmt numFmtId="169" formatCode="#,##0.00\ [$Kč-405];[Red]\-#,##0.00\ [$Kč-405]"/>
    <numFmt numFmtId="170" formatCode="_-* #,##0\ _K_č_-;\-* #,##0\ _K_č_-;_-* &quot;-&quot;\ _K_č_-;_-@_-"/>
    <numFmt numFmtId="171" formatCode="_-* #,##0.00\ _K_č_-;\-* #,##0.00\ _K_č_-;_-* &quot;-&quot;??\ _K_č_-;_-@_-"/>
    <numFmt numFmtId="172" formatCode="_-* #,##0.00\ _K_č_-;\-* #,##0.00\ _K_č_-;_-* \-??\ _K_č_-;_-@_-"/>
    <numFmt numFmtId="173" formatCode="_-* #,##0\ _K_č_-;\-* #,##0\ _K_č_-;_-* &quot;- &quot;_K_č_-;_-@_-"/>
    <numFmt numFmtId="174" formatCode="_-* #,##0&quot; Kč&quot;_-;\-* #,##0&quot; Kč&quot;_-;_-* &quot;- Kč&quot;_-;_-@_-"/>
    <numFmt numFmtId="175" formatCode="0\ %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1"/>
    </font>
    <font>
      <sz val="11"/>
      <name val="Calibri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2"/>
      <color theme="1"/>
      <name val="Tahoma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9C0006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2"/>
      <color rgb="FF000000"/>
      <name val="Tahoma"/>
      <family val="2"/>
      <charset val="238"/>
    </font>
    <font>
      <b/>
      <i/>
      <u/>
      <sz val="11"/>
      <color theme="1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name val="Arial"/>
      <family val="2"/>
    </font>
    <font>
      <u/>
      <sz val="11"/>
      <color rgb="FF0563C1"/>
      <name val="Calibri"/>
      <family val="2"/>
      <charset val="238"/>
    </font>
    <font>
      <sz val="10"/>
      <name val="Arial"/>
      <family val="2"/>
      <charset val="238"/>
    </font>
    <font>
      <u/>
      <sz val="10"/>
      <color rgb="FF0000EE"/>
      <name val="Arial"/>
      <family val="2"/>
      <charset val="238"/>
    </font>
    <font>
      <sz val="11"/>
      <color theme="1"/>
      <name val="Calibri"/>
      <family val="2"/>
      <scheme val="minor"/>
    </font>
    <font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rgb="FFFFC7CE"/>
        <bgColor rgb="FFFFC7CE"/>
      </patternFill>
    </fill>
    <fill>
      <patternFill patternType="solid">
        <fgColor rgb="FFFFC7CE"/>
        <bgColor rgb="FFC0C0C0"/>
      </patternFill>
    </fill>
    <fill>
      <patternFill patternType="solid">
        <fgColor rgb="FFFFC7CE"/>
        <bgColor indexed="64"/>
      </patternFill>
    </fill>
    <fill>
      <patternFill patternType="solid">
        <fgColor rgb="FFFFC7CE"/>
        <bgColor rgb="FFF8CBAD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526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" fillId="0" borderId="0"/>
    <xf numFmtId="0" fontId="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>
      <alignment horizontal="center" textRotation="90"/>
    </xf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4" fillId="0" borderId="0">
      <alignment horizontal="center"/>
    </xf>
    <xf numFmtId="44" fontId="7" fillId="0" borderId="0" applyFont="0" applyFill="0" applyBorder="0" applyAlignment="0" applyProtection="0"/>
    <xf numFmtId="164" fontId="11" fillId="0" borderId="0"/>
    <xf numFmtId="44" fontId="1" fillId="0" borderId="0" applyFont="0" applyFill="0" applyBorder="0" applyAlignment="0" applyProtection="0"/>
    <xf numFmtId="165" fontId="11" fillId="0" borderId="0"/>
    <xf numFmtId="164" fontId="12" fillId="6" borderId="0"/>
    <xf numFmtId="164" fontId="13" fillId="0" borderId="0"/>
    <xf numFmtId="164" fontId="15" fillId="0" borderId="0"/>
    <xf numFmtId="165" fontId="11" fillId="0" borderId="0"/>
    <xf numFmtId="0" fontId="10" fillId="0" borderId="0"/>
    <xf numFmtId="164" fontId="16" fillId="0" borderId="0"/>
    <xf numFmtId="164" fontId="11" fillId="0" borderId="0"/>
    <xf numFmtId="164" fontId="11" fillId="0" borderId="0"/>
    <xf numFmtId="0" fontId="17" fillId="0" borderId="0"/>
    <xf numFmtId="166" fontId="17" fillId="0" borderId="0"/>
    <xf numFmtId="0" fontId="10" fillId="0" borderId="0"/>
    <xf numFmtId="0" fontId="1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167" fontId="11" fillId="0" borderId="0" applyBorder="0" applyProtection="0"/>
    <xf numFmtId="0" fontId="13" fillId="0" borderId="0" applyBorder="0" applyProtection="0"/>
    <xf numFmtId="0" fontId="18" fillId="0" borderId="0">
      <alignment horizontal="center" textRotation="90"/>
    </xf>
    <xf numFmtId="0" fontId="15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8" fontId="11" fillId="0" borderId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0" fontId="16" fillId="0" borderId="0"/>
    <xf numFmtId="0" fontId="11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169" fontId="20" fillId="0" borderId="0"/>
    <xf numFmtId="0" fontId="12" fillId="7" borderId="0" applyBorder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2" fillId="8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>
      <protection locked="0"/>
    </xf>
    <xf numFmtId="42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2" fillId="8" borderId="0" applyBorder="0" applyProtection="0"/>
    <xf numFmtId="0" fontId="6" fillId="8" borderId="0" applyNumberFormat="0" applyBorder="0" applyAlignment="0" applyProtection="0"/>
    <xf numFmtId="44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44" fontId="1" fillId="0" borderId="0" applyFont="0" applyFill="0" applyBorder="0" applyAlignment="0" applyProtection="0"/>
    <xf numFmtId="0" fontId="22" fillId="0" borderId="0" applyBorder="0" applyProtection="0"/>
    <xf numFmtId="0" fontId="18" fillId="0" borderId="0">
      <alignment horizont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7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7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167" fontId="11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0" fillId="0" borderId="0"/>
    <xf numFmtId="0" fontId="12" fillId="9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2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172" fontId="23" fillId="0" borderId="0" applyFont="0" applyBorder="0" applyAlignment="0" applyProtection="0"/>
    <xf numFmtId="173" fontId="23" fillId="0" borderId="0" applyFont="0" applyBorder="0" applyAlignment="0" applyProtection="0"/>
    <xf numFmtId="167" fontId="23" fillId="0" borderId="0" applyFont="0" applyBorder="0" applyAlignment="0" applyProtection="0"/>
    <xf numFmtId="174" fontId="23" fillId="0" borderId="0" applyFont="0" applyBorder="0" applyAlignment="0" applyProtection="0"/>
    <xf numFmtId="0" fontId="18" fillId="0" borderId="0">
      <alignment horizontal="center"/>
    </xf>
    <xf numFmtId="0" fontId="18" fillId="0" borderId="0">
      <alignment horizontal="center" textRotation="90"/>
    </xf>
    <xf numFmtId="44" fontId="1" fillId="0" borderId="0" applyFont="0" applyFill="0" applyBorder="0" applyAlignment="0" applyProtection="0"/>
    <xf numFmtId="0" fontId="15" fillId="0" borderId="0" applyBorder="0">
      <protection locked="0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44" fontId="1" fillId="0" borderId="0" applyFont="0" applyFill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44" fontId="1" fillId="0" borderId="0" applyFont="0" applyFill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44" fontId="1" fillId="0" borderId="0" applyFont="0" applyFill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44" fontId="1" fillId="0" borderId="0" applyFont="0" applyFill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44" fontId="1" fillId="0" borderId="0" applyFont="0" applyFill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167" fontId="23" fillId="0" borderId="0" applyFont="0" applyBorder="0" applyAlignment="0" applyProtection="0"/>
    <xf numFmtId="0" fontId="11" fillId="0" borderId="0"/>
    <xf numFmtId="44" fontId="1" fillId="0" borderId="0" applyFont="0" applyFill="0" applyBorder="0" applyAlignment="0" applyProtection="0"/>
    <xf numFmtId="167" fontId="23" fillId="0" borderId="0" applyFont="0" applyBorder="0" applyAlignment="0" applyProtection="0"/>
    <xf numFmtId="175" fontId="23" fillId="0" borderId="0" applyFont="0" applyBorder="0" applyAlignment="0" applyProtection="0"/>
    <xf numFmtId="0" fontId="20" fillId="0" borderId="0"/>
    <xf numFmtId="44" fontId="1" fillId="0" borderId="0" applyFont="0" applyFill="0" applyBorder="0" applyAlignment="0" applyProtection="0"/>
    <xf numFmtId="172" fontId="23" fillId="0" borderId="0" applyFont="0" applyBorder="0" applyAlignment="0" applyProtection="0"/>
    <xf numFmtId="0" fontId="12" fillId="9" borderId="0" applyBorder="0" applyAlignment="0" applyProtection="0"/>
    <xf numFmtId="44" fontId="1" fillId="0" borderId="0" applyFont="0" applyFill="0" applyBorder="0" applyAlignment="0" applyProtection="0"/>
    <xf numFmtId="0" fontId="24" fillId="0" borderId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0" borderId="0"/>
  </cellStyleXfs>
  <cellXfs count="47">
    <xf numFmtId="0" fontId="0" fillId="0" borderId="0" xfId="0"/>
    <xf numFmtId="49" fontId="2" fillId="3" borderId="3" xfId="0" quotePrefix="1" applyNumberFormat="1" applyFont="1" applyFill="1" applyBorder="1" applyAlignment="1">
      <alignment vertical="center" wrapText="1"/>
    </xf>
    <xf numFmtId="1" fontId="2" fillId="3" borderId="2" xfId="1" quotePrefix="1" applyNumberFormat="1" applyFont="1" applyFill="1" applyBorder="1" applyAlignment="1">
      <alignment horizontal="right" vertical="center"/>
    </xf>
    <xf numFmtId="1" fontId="2" fillId="3" borderId="2" xfId="0" quotePrefix="1" applyNumberFormat="1" applyFont="1" applyFill="1" applyBorder="1" applyAlignment="1">
      <alignment horizontal="right" vertical="center"/>
    </xf>
    <xf numFmtId="49" fontId="2" fillId="3" borderId="2" xfId="0" quotePrefix="1" applyNumberFormat="1" applyFont="1" applyFill="1" applyBorder="1" applyAlignment="1">
      <alignment vertical="center" wrapText="1"/>
    </xf>
    <xf numFmtId="49" fontId="2" fillId="3" borderId="2" xfId="1" quotePrefix="1" applyNumberFormat="1" applyFont="1" applyFill="1" applyBorder="1" applyAlignment="1">
      <alignment vertical="center" wrapText="1"/>
    </xf>
    <xf numFmtId="1" fontId="2" fillId="3" borderId="10" xfId="1" quotePrefix="1" applyNumberFormat="1" applyFont="1" applyFill="1" applyBorder="1" applyAlignment="1">
      <alignment horizontal="right" vertical="center"/>
    </xf>
    <xf numFmtId="1" fontId="2" fillId="3" borderId="10" xfId="0" quotePrefix="1" applyNumberFormat="1" applyFont="1" applyFill="1" applyBorder="1" applyAlignment="1">
      <alignment horizontal="right" vertical="center"/>
    </xf>
    <xf numFmtId="1" fontId="2" fillId="3" borderId="3" xfId="1" quotePrefix="1" applyNumberFormat="1" applyFont="1" applyFill="1" applyBorder="1" applyAlignment="1">
      <alignment horizontal="right" vertical="center"/>
    </xf>
    <xf numFmtId="1" fontId="2" fillId="3" borderId="3" xfId="0" quotePrefix="1" applyNumberFormat="1" applyFont="1" applyFill="1" applyBorder="1" applyAlignment="1">
      <alignment horizontal="right" vertical="center"/>
    </xf>
    <xf numFmtId="49" fontId="2" fillId="3" borderId="2" xfId="0" quotePrefix="1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3" borderId="10" xfId="0" quotePrefix="1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2" fillId="3" borderId="2" xfId="1" applyNumberFormat="1" applyFont="1" applyFill="1" applyBorder="1" applyAlignment="1">
      <alignment vertical="center" wrapText="1"/>
    </xf>
    <xf numFmtId="0" fontId="2" fillId="0" borderId="1" xfId="0" applyFont="1" applyBorder="1"/>
    <xf numFmtId="49" fontId="5" fillId="5" borderId="2" xfId="2" applyNumberFormat="1" applyFont="1" applyFill="1" applyBorder="1" applyAlignment="1">
      <alignment vertical="center" wrapText="1"/>
    </xf>
    <xf numFmtId="0" fontId="2" fillId="2" borderId="5" xfId="0" applyFont="1" applyFill="1" applyBorder="1"/>
    <xf numFmtId="0" fontId="2" fillId="2" borderId="2" xfId="0" applyFont="1" applyFill="1" applyBorder="1" applyAlignment="1">
      <alignment wrapText="1"/>
    </xf>
    <xf numFmtId="1" fontId="2" fillId="2" borderId="2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49" fontId="2" fillId="3" borderId="5" xfId="0" quotePrefix="1" applyNumberFormat="1" applyFont="1" applyFill="1" applyBorder="1" applyAlignment="1">
      <alignment vertical="center"/>
    </xf>
    <xf numFmtId="49" fontId="2" fillId="3" borderId="15" xfId="0" quotePrefix="1" applyNumberFormat="1" applyFont="1" applyFill="1" applyBorder="1" applyAlignment="1">
      <alignment vertical="center"/>
    </xf>
    <xf numFmtId="49" fontId="2" fillId="3" borderId="13" xfId="0" quotePrefix="1" applyNumberFormat="1" applyFont="1" applyFill="1" applyBorder="1" applyAlignment="1">
      <alignment vertical="center"/>
    </xf>
    <xf numFmtId="49" fontId="2" fillId="3" borderId="5" xfId="1" quotePrefix="1" applyNumberFormat="1" applyFont="1" applyFill="1" applyBorder="1" applyAlignment="1">
      <alignment vertical="center"/>
    </xf>
    <xf numFmtId="49" fontId="2" fillId="3" borderId="5" xfId="0" quotePrefix="1" applyNumberFormat="1" applyFont="1" applyFill="1" applyBorder="1" applyAlignment="1">
      <alignment vertical="center" wrapText="1"/>
    </xf>
    <xf numFmtId="49" fontId="2" fillId="3" borderId="5" xfId="1" applyNumberFormat="1" applyFont="1" applyFill="1" applyBorder="1" applyAlignment="1">
      <alignment vertical="center"/>
    </xf>
    <xf numFmtId="49" fontId="5" fillId="3" borderId="5" xfId="2" applyNumberFormat="1" applyFont="1" applyFill="1" applyBorder="1" applyAlignment="1">
      <alignment vertical="center"/>
    </xf>
    <xf numFmtId="0" fontId="2" fillId="0" borderId="17" xfId="0" applyFont="1" applyBorder="1"/>
    <xf numFmtId="0" fontId="27" fillId="2" borderId="9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4" borderId="11" xfId="0" applyFont="1" applyFill="1" applyBorder="1" applyAlignment="1">
      <alignment horizontal="center" vertical="center"/>
    </xf>
    <xf numFmtId="0" fontId="27" fillId="4" borderId="12" xfId="0" applyFont="1" applyFill="1" applyBorder="1" applyAlignment="1">
      <alignment horizontal="center" vertical="center"/>
    </xf>
  </cellXfs>
  <cellStyles count="15260">
    <cellStyle name="Comma" xfId="2237" xr:uid="{058B6B92-E60A-406F-9EFF-B81C6ACAFF44}"/>
    <cellStyle name="Comma [0]" xfId="2236" xr:uid="{20FFCC3C-F182-480B-8BAA-1D347C33A402}"/>
    <cellStyle name="Comma [0] 2" xfId="2769" xr:uid="{81F655CE-A178-47A8-A538-48941F2033EA}"/>
    <cellStyle name="Comma [0] 3" xfId="3823" xr:uid="{2052358B-7F43-4629-90B7-9C49B1BDE0DA}"/>
    <cellStyle name="Comma [0] 4" xfId="4873" xr:uid="{C8BAA604-0A07-4B8E-BBBC-D5743C419B76}"/>
    <cellStyle name="Comma [0] 5" xfId="6026" xr:uid="{8B40B50F-ABD3-457F-84D2-7120BC81D549}"/>
    <cellStyle name="Comma [0] 6" xfId="13154" xr:uid="{9B636012-CBB3-4921-A716-E40F66884FD5}"/>
    <cellStyle name="Comma 2" xfId="2768" xr:uid="{CB7A0287-3DE8-4408-B2C7-56F8B01FB3FC}"/>
    <cellStyle name="Comma 3" xfId="3822" xr:uid="{B653346C-010A-49F8-AA0B-672C112F6010}"/>
    <cellStyle name="Comma 4" xfId="4872" xr:uid="{CA9E9589-E87A-46CA-A628-678DE29950D6}"/>
    <cellStyle name="Comma 5" xfId="6027" xr:uid="{C7A04325-A983-4263-A3D5-7905D7E94A34}"/>
    <cellStyle name="Comma 6" xfId="13153" xr:uid="{BA90CFEC-A0FE-40FA-B5FA-FC55279D53E8}"/>
    <cellStyle name="Comma 7" xfId="13698" xr:uid="{AB86693B-FC84-46F0-A203-031BECEE1F88}"/>
    <cellStyle name="Currency" xfId="2239" xr:uid="{0A5D1445-D421-483D-9D99-572029BA4986}"/>
    <cellStyle name="Currency [0]" xfId="2235" xr:uid="{193D1702-00A1-46B7-91FE-36BECB625AFF}"/>
    <cellStyle name="Currency [0] 2" xfId="2243" xr:uid="{8C2105D2-BA95-4026-B7D6-3C4E0FDE9253}"/>
    <cellStyle name="Currency [0] 3" xfId="3295" xr:uid="{DDCE70E0-AA4C-41D9-95A4-94397CDD8EEE}"/>
    <cellStyle name="Currency [0] 4" xfId="3821" xr:uid="{FEEA40D7-6289-4FB3-BFFB-7701233B42AF}"/>
    <cellStyle name="Currency [0] 5" xfId="4871" xr:uid="{96089363-B8C6-4CDE-BFD3-B96CDE4CB68B}"/>
    <cellStyle name="Currency [0] 6" xfId="6028" xr:uid="{08B58042-E80D-4B69-87CC-C974892066B4}"/>
    <cellStyle name="Currency [0] 7" xfId="7918" xr:uid="{32DADEF7-14AF-436B-AC7A-32A6BFF30D66}"/>
    <cellStyle name="Currency [0] 8" xfId="7920" xr:uid="{91300DAA-BA74-4F91-A4C6-6CC481C96815}"/>
    <cellStyle name="Currency [0] 9" xfId="13156" xr:uid="{2D62C606-E342-4010-82EE-110CF6C006C4}"/>
    <cellStyle name="Currency 10" xfId="7919" xr:uid="{D37B56AF-2808-414E-8EFE-16BFA33375D2}"/>
    <cellStyle name="Currency 11" xfId="13155" xr:uid="{A116A701-263A-48BC-8FD5-1A4FE53B6973}"/>
    <cellStyle name="Currency 12" xfId="13694" xr:uid="{AA063FC8-C3C6-4671-A078-0B973B316228}"/>
    <cellStyle name="Currency 2" xfId="2242" xr:uid="{1DA44566-E2D9-4D32-9CA2-091D2DB78576}"/>
    <cellStyle name="Currency 3" xfId="2285" xr:uid="{3D50508F-44B2-43F7-8141-28F739B50BB4}"/>
    <cellStyle name="Currency 4" xfId="3294" xr:uid="{83D6FDB6-73D0-4635-AA72-529F1A4A5B9A}"/>
    <cellStyle name="Currency 5" xfId="3337" xr:uid="{01214923-D74C-4C1F-831C-CDE6359FB7FF}"/>
    <cellStyle name="Currency 6" xfId="3820" xr:uid="{C3C2B8D6-5518-46A3-B57B-9D5C596DE2DD}"/>
    <cellStyle name="Currency 7" xfId="4870" xr:uid="{6294F85A-998F-4A78-A6E2-BBF6BE60EB1A}"/>
    <cellStyle name="Currency 8" xfId="6029" xr:uid="{E53CD390-90CB-4A31-BF93-A3D6E305F48B}"/>
    <cellStyle name="Currency 9" xfId="7435" xr:uid="{029B574E-871B-4B6B-B136-5F68BE179975}"/>
    <cellStyle name="Excel Built-in Bad" xfId="52" xr:uid="{75A0FEF0-1D78-471E-BF25-67DF57D01E1E}"/>
    <cellStyle name="Excel Built-in Bad 2" xfId="662" xr:uid="{A3B5A996-F605-4233-A401-29F84CC1740E}"/>
    <cellStyle name="Excel Built-in Bad 2 2" xfId="2240" xr:uid="{F3692CF7-C543-45B0-8CCF-B2798DA4D7ED}"/>
    <cellStyle name="Excel Built-in Bad 3" xfId="1751" xr:uid="{D9A14F3C-B903-4D59-8315-B2AD1C0E89B0}"/>
    <cellStyle name="Excel Built-in Bad 4" xfId="6031" xr:uid="{4BF45B12-A9F9-4B61-B2E9-0C5FDC851FD9}"/>
    <cellStyle name="Excel Built-in Currency" xfId="51" xr:uid="{10C99F31-F60C-424B-9765-335EADA01DD8}"/>
    <cellStyle name="Excel Built-in Hyperlink" xfId="53" xr:uid="{56DAFA65-C1E3-43E1-B2E2-844C3FA63B23}"/>
    <cellStyle name="Excel Built-in Normal" xfId="49" xr:uid="{78DCF6A2-9E05-44F5-A46A-D5F1F2E2433D}"/>
    <cellStyle name="Heading" xfId="47" xr:uid="{14B73FCA-2DA7-4EC5-B29F-AB18D8ED9ED2}"/>
    <cellStyle name="Heading 3" xfId="13157" xr:uid="{CC5C561B-F9AA-4EFE-90CE-EE9C5B715C1E}"/>
    <cellStyle name="Heading 4" xfId="5400" xr:uid="{9050D9DC-A995-44A6-A924-22C9E2030C5C}"/>
    <cellStyle name="Heading1" xfId="44" xr:uid="{0791A924-FECB-4252-82D1-6AC3C69ECE1A}"/>
    <cellStyle name="Heading1 2" xfId="549" xr:uid="{FEC7C8F7-1B54-41CB-9EDE-05BE11EB4C99}"/>
    <cellStyle name="Hypertextový odkaz 2" xfId="5" xr:uid="{F001B651-161F-43A0-A926-CEF1E6B41E0C}"/>
    <cellStyle name="Hypertextový odkaz 2 2" xfId="54" xr:uid="{80A3B846-6BED-4D74-A258-3104D32C2B14}"/>
    <cellStyle name="Hypertextový odkaz 2 3" xfId="550" xr:uid="{A927A810-27F6-4CB0-9841-FE40D911560D}"/>
    <cellStyle name="Hypertextový odkaz 2 4" xfId="2234" xr:uid="{84DCC2C4-182B-4427-9E43-52F04D12099B}"/>
    <cellStyle name="Hypertextový odkaz 2 5" xfId="13160" xr:uid="{2521D8A0-513E-4002-AE75-1C0C3585AB58}"/>
    <cellStyle name="Hypertextový odkaz 3" xfId="548" xr:uid="{02936B77-2082-4B4E-84B5-2D25CBC82305}"/>
    <cellStyle name="Hypertextový odkaz 4" xfId="663" xr:uid="{E6CF0537-B217-4D24-BCC7-BB54E9748371}"/>
    <cellStyle name="Hypertextový odkaz 5" xfId="5399" xr:uid="{254B95DF-E562-4580-9B4D-B69E3D65D2E2}"/>
    <cellStyle name="Hypertextový odkaz 6" xfId="13701" xr:uid="{6EDA6A62-48B7-49AE-81EC-3FB1528AEE33}"/>
    <cellStyle name="Měna 10" xfId="24" xr:uid="{12733EFA-E77F-4FEF-BE05-BE94A9B0A140}"/>
    <cellStyle name="Měna 10 10" xfId="1727" xr:uid="{248372C6-1984-4255-B70D-3A96CF9E35BF}"/>
    <cellStyle name="Měna 10 11" xfId="2261" xr:uid="{5C4DB5D0-5813-4C99-A16E-3EAAF80D67FF}"/>
    <cellStyle name="Měna 10 12" xfId="2788" xr:uid="{079FF4DE-8252-4923-B629-DB5DE8DAA357}"/>
    <cellStyle name="Měna 10 13" xfId="3313" xr:uid="{6EBF34CB-E222-4260-B441-4ECAB305E068}"/>
    <cellStyle name="Měna 10 14" xfId="3841" xr:uid="{25C01CA6-4DCF-4C6A-B0B5-C82DEBAF1AF3}"/>
    <cellStyle name="Měna 10 15" xfId="4364" xr:uid="{DBEBFE27-3138-49FD-8BC2-A64F7B4A1235}"/>
    <cellStyle name="Měna 10 16" xfId="4891" xr:uid="{1E4917A3-6195-4A79-A4E1-C9D8DCF2BD55}"/>
    <cellStyle name="Měna 10 17" xfId="5984" xr:uid="{26277A62-B1F6-4041-8A63-AE4E1928F680}"/>
    <cellStyle name="Měna 10 18" xfId="6365" xr:uid="{1E0C920A-9B65-4F72-BB31-74A20364D4E6}"/>
    <cellStyle name="Měna 10 19" xfId="6888" xr:uid="{E945AE4E-6A08-4F78-A474-5838A1F0CFD0}"/>
    <cellStyle name="Měna 10 2" xfId="92" xr:uid="{BD72FD55-554E-4290-A24F-D9B46FB39733}"/>
    <cellStyle name="Měna 10 2 10" xfId="2314" xr:uid="{F1AB78EC-BDA3-4845-8752-43A48B3B0862}"/>
    <cellStyle name="Měna 10 2 11" xfId="2840" xr:uid="{7B9103DC-2767-4CA5-B506-925E6BB57966}"/>
    <cellStyle name="Měna 10 2 12" xfId="3366" xr:uid="{7CC0F273-19EE-460A-A333-78AF098BF51F}"/>
    <cellStyle name="Měna 10 2 13" xfId="3893" xr:uid="{A48AEA57-95A6-4BD1-A94E-211C96709C20}"/>
    <cellStyle name="Měna 10 2 14" xfId="4416" xr:uid="{E4DCEB8E-5883-4D80-88C8-5D6441A380A7}"/>
    <cellStyle name="Měna 10 2 15" xfId="4943" xr:uid="{D02040EB-DCE9-4FF8-A6A6-929A305632BC}"/>
    <cellStyle name="Měna 10 2 16" xfId="5794" xr:uid="{3945F52A-F509-4F9D-89E6-DED3113B3A95}"/>
    <cellStyle name="Měna 10 2 17" xfId="6417" xr:uid="{F5273818-7B4E-485D-BC91-27B00CFEC6C8}"/>
    <cellStyle name="Měna 10 2 18" xfId="6940" xr:uid="{91D755B2-9C85-4C2C-B4CE-22FB86830E9D}"/>
    <cellStyle name="Měna 10 2 19" xfId="7464" xr:uid="{A34E8717-6B19-4D75-9C5B-FEBD32ADC7D7}"/>
    <cellStyle name="Měna 10 2 2" xfId="196" xr:uid="{DE3C2BEF-0C85-4DCF-8A9A-E824656BB658}"/>
    <cellStyle name="Měna 10 2 2 10" xfId="5047" xr:uid="{6CEA57A0-4E96-450A-9D0F-0DA229041DC4}"/>
    <cellStyle name="Měna 10 2 2 11" xfId="5409" xr:uid="{33400207-5FB7-4090-82B1-50D36B61F025}"/>
    <cellStyle name="Měna 10 2 2 12" xfId="5485" xr:uid="{1C28F933-E96D-4BB7-81AB-7B037ABD5DB8}"/>
    <cellStyle name="Měna 10 2 2 13" xfId="6521" xr:uid="{286546F4-4E1B-4581-88A2-B0CC65FFB277}"/>
    <cellStyle name="Měna 10 2 2 14" xfId="7044" xr:uid="{DE37214B-9FD4-45C2-856D-164657CE7F3F}"/>
    <cellStyle name="Měna 10 2 2 15" xfId="7568" xr:uid="{3A90E964-C7D9-44BD-9176-3B442051584A}"/>
    <cellStyle name="Měna 10 2 2 16" xfId="8094" xr:uid="{2377F65C-3A3D-47B9-87F7-82BF256F78EC}"/>
    <cellStyle name="Měna 10 2 2 17" xfId="8617" xr:uid="{CC92E6B1-6C2A-4E7A-91FF-03093C2A26DB}"/>
    <cellStyle name="Měna 10 2 2 18" xfId="9140" xr:uid="{DD163B79-5D38-48FE-9247-EAB681431495}"/>
    <cellStyle name="Měna 10 2 2 19" xfId="9663" xr:uid="{08CCC55F-294A-4BF9-9E45-6A919E9662B0}"/>
    <cellStyle name="Měna 10 2 2 2" xfId="837" xr:uid="{8ADAFDF3-ADA0-4270-94A7-4C299806CD48}"/>
    <cellStyle name="Měna 10 2 2 20" xfId="10186" xr:uid="{59DF66A3-CB7A-4ED7-9754-EB705446498F}"/>
    <cellStyle name="Měna 10 2 2 21" xfId="10709" xr:uid="{BC79DAF5-6AE3-4BFD-BAE3-F50D18770006}"/>
    <cellStyle name="Měna 10 2 2 22" xfId="11233" xr:uid="{FE6C57F9-D056-4821-ADE7-3C7619ED9BD4}"/>
    <cellStyle name="Měna 10 2 2 23" xfId="11756" xr:uid="{FE1952DC-569F-4F86-8AD7-A70DF881A8FC}"/>
    <cellStyle name="Měna 10 2 2 24" xfId="12279" xr:uid="{8E3B3A52-1806-44C6-BD07-867D9A4963E8}"/>
    <cellStyle name="Měna 10 2 2 25" xfId="12802" xr:uid="{069535B9-20F8-4528-820B-17DF7EED7F09}"/>
    <cellStyle name="Měna 10 2 2 26" xfId="13167" xr:uid="{5632EEBB-B7EE-454B-AA8D-F1B5D1D681FD}"/>
    <cellStyle name="Měna 10 2 2 27" xfId="14041" xr:uid="{E24D95F0-9992-4569-B8AE-007FE89BC9D3}"/>
    <cellStyle name="Měna 10 2 2 28" xfId="14386" xr:uid="{128B94F2-BC4D-4657-BEAB-9ED19EB35A84}"/>
    <cellStyle name="Měna 10 2 2 29" xfId="14909" xr:uid="{BE7218E1-1C8B-456A-846B-825A1CC8810E}"/>
    <cellStyle name="Měna 10 2 2 3" xfId="1360" xr:uid="{8416DA81-05D8-4C23-B29E-E74883C0542F}"/>
    <cellStyle name="Měna 10 2 2 4" xfId="1884" xr:uid="{E64B424E-7F74-4957-B540-85E671CA5A12}"/>
    <cellStyle name="Měna 10 2 2 5" xfId="2418" xr:uid="{3302A1DE-D44E-4136-830A-AB72332FB9AD}"/>
    <cellStyle name="Měna 10 2 2 6" xfId="2944" xr:uid="{BF1534E7-AD58-4E62-BD22-99E234DD7E2E}"/>
    <cellStyle name="Měna 10 2 2 7" xfId="3470" xr:uid="{1E6BCC52-FFBC-49D6-8057-59B9F7E15B96}"/>
    <cellStyle name="Měna 10 2 2 8" xfId="3997" xr:uid="{7052BCAB-5079-4790-B6B5-FD7E7EDA208A}"/>
    <cellStyle name="Měna 10 2 2 9" xfId="4520" xr:uid="{C30C0113-DC3D-4E25-8C9E-697606479675}"/>
    <cellStyle name="Měna 10 2 20" xfId="7990" xr:uid="{2342F7B8-9E1F-45E5-816C-133012E89684}"/>
    <cellStyle name="Měna 10 2 21" xfId="8513" xr:uid="{67CC7D48-67F9-4B99-A398-DF46C7C12265}"/>
    <cellStyle name="Měna 10 2 22" xfId="9036" xr:uid="{EA87581F-4906-4972-AB2F-23942F37C412}"/>
    <cellStyle name="Měna 10 2 23" xfId="9559" xr:uid="{5D45A2F6-55B2-4F34-9B9E-7CB5D0F1E3D3}"/>
    <cellStyle name="Měna 10 2 24" xfId="10082" xr:uid="{74F02ABF-32AB-441D-A80D-20EBE9428DE6}"/>
    <cellStyle name="Měna 10 2 25" xfId="10605" xr:uid="{8097D79D-067A-4020-891C-D516537EE253}"/>
    <cellStyle name="Měna 10 2 26" xfId="11129" xr:uid="{D0DFA773-3F4D-4566-8216-288D870DD73A}"/>
    <cellStyle name="Měna 10 2 27" xfId="11652" xr:uid="{3A41A848-A3B6-4997-BC84-9779D02DC931}"/>
    <cellStyle name="Měna 10 2 28" xfId="12175" xr:uid="{EA9EC246-31DC-4F1E-B44D-F07790D37D24}"/>
    <cellStyle name="Měna 10 2 29" xfId="12698" xr:uid="{7CE3A05D-165C-4830-8834-9DA7566B5E7F}"/>
    <cellStyle name="Měna 10 2 3" xfId="300" xr:uid="{2B648531-E7D9-4E1A-9877-513CFF41C097}"/>
    <cellStyle name="Měna 10 2 3 10" xfId="5151" xr:uid="{92054CCA-F035-4773-833E-8607905932E5}"/>
    <cellStyle name="Měna 10 2 3 11" xfId="5410" xr:uid="{F30706A0-B0A5-4E05-BD4A-71A8BB99613C}"/>
    <cellStyle name="Měna 10 2 3 12" xfId="6102" xr:uid="{2A30714E-D0CD-49FE-B48D-1AD24B84DE2C}"/>
    <cellStyle name="Měna 10 2 3 13" xfId="6625" xr:uid="{12556C41-6F49-479D-BC44-1D343C10CA31}"/>
    <cellStyle name="Měna 10 2 3 14" xfId="7148" xr:uid="{105C8296-392D-4E16-8238-7DF079CCDB90}"/>
    <cellStyle name="Měna 10 2 3 15" xfId="7672" xr:uid="{832BF198-E7A8-4371-84D2-6B28732E3542}"/>
    <cellStyle name="Měna 10 2 3 16" xfId="8198" xr:uid="{A81C84A9-CE47-4D7A-9BC4-B88E040F07E6}"/>
    <cellStyle name="Měna 10 2 3 17" xfId="8721" xr:uid="{50138B30-EC5B-4152-AEF7-9BEFC416818E}"/>
    <cellStyle name="Měna 10 2 3 18" xfId="9244" xr:uid="{74A33216-B622-4480-A025-C48BF81C7446}"/>
    <cellStyle name="Měna 10 2 3 19" xfId="9767" xr:uid="{FEE0A48B-4849-4E1D-B18C-57F79403F8DD}"/>
    <cellStyle name="Měna 10 2 3 2" xfId="941" xr:uid="{29629BFD-D52D-46BF-A2C0-FF6706BD444B}"/>
    <cellStyle name="Měna 10 2 3 20" xfId="10290" xr:uid="{A4879C4F-85DD-4762-A915-523089BE1758}"/>
    <cellStyle name="Měna 10 2 3 21" xfId="10813" xr:uid="{2445A790-9DF8-44F0-8F6E-9F14FB205F30}"/>
    <cellStyle name="Měna 10 2 3 22" xfId="11337" xr:uid="{262F22A5-C555-4C3F-B6B6-0C698FC5DDC3}"/>
    <cellStyle name="Měna 10 2 3 23" xfId="11860" xr:uid="{57DEEEDB-6425-45E9-8214-8F0E45220EE8}"/>
    <cellStyle name="Měna 10 2 3 24" xfId="12383" xr:uid="{942A72C5-9817-4155-B8EE-20F5182CE30B}"/>
    <cellStyle name="Měna 10 2 3 25" xfId="12906" xr:uid="{4E23D5B9-2410-4033-B716-5AAD3CB26AB5}"/>
    <cellStyle name="Měna 10 2 3 26" xfId="13168" xr:uid="{DF212CAB-F064-4A5E-81B2-530DB06D6B9D}"/>
    <cellStyle name="Měna 10 2 3 27" xfId="13937" xr:uid="{9EE348A8-8B4A-499C-8535-F23428754F7B}"/>
    <cellStyle name="Měna 10 2 3 28" xfId="14490" xr:uid="{6124EB44-D767-430E-A7EC-0D204656ED59}"/>
    <cellStyle name="Měna 10 2 3 29" xfId="15013" xr:uid="{717846B3-8438-4D9C-A2BB-DA20EBCBE7C2}"/>
    <cellStyle name="Měna 10 2 3 3" xfId="1464" xr:uid="{78224DB5-4A52-4C70-B70F-730EBB459832}"/>
    <cellStyle name="Měna 10 2 3 4" xfId="1988" xr:uid="{0EF7A646-C2A3-47EE-AB18-815138B50DE2}"/>
    <cellStyle name="Měna 10 2 3 5" xfId="2522" xr:uid="{4C48FFB4-88EF-4A57-995D-4A1F8BF9C767}"/>
    <cellStyle name="Měna 10 2 3 6" xfId="3048" xr:uid="{78DD1794-F559-4186-A02C-31DE887A1523}"/>
    <cellStyle name="Měna 10 2 3 7" xfId="3574" xr:uid="{D2154B75-7BCE-4CB9-B181-6C9B05B44851}"/>
    <cellStyle name="Měna 10 2 3 8" xfId="4101" xr:uid="{56774F1F-5C40-4024-959E-D16BED988920}"/>
    <cellStyle name="Měna 10 2 3 9" xfId="4624" xr:uid="{0CE7C635-6469-4539-955D-9063BBAD1982}"/>
    <cellStyle name="Měna 10 2 30" xfId="13166" xr:uid="{48FFD633-C2DF-4A05-AE72-DF9E1ABF05AA}"/>
    <cellStyle name="Měna 10 2 31" xfId="14145" xr:uid="{7EEA3CDA-C661-499A-98FF-E648693BB5A2}"/>
    <cellStyle name="Měna 10 2 32" xfId="14282" xr:uid="{F762242C-BEAA-40A5-A897-A9972CB22ADF}"/>
    <cellStyle name="Měna 10 2 33" xfId="14805" xr:uid="{BAB0038A-B159-4715-A8B2-24A4650A55F2}"/>
    <cellStyle name="Měna 10 2 4" xfId="404" xr:uid="{26813BBD-74F5-4352-B976-7ED6367B9451}"/>
    <cellStyle name="Měna 10 2 4 10" xfId="5255" xr:uid="{C4150E28-FC9D-4FF7-AD29-B7D7373FDB2C}"/>
    <cellStyle name="Měna 10 2 4 11" xfId="5411" xr:uid="{0E7F4192-7531-4FBB-BA5E-3FC50231E8C1}"/>
    <cellStyle name="Měna 10 2 4 12" xfId="6206" xr:uid="{A7557ECB-4BE4-40F2-B5F5-B0F94CD90516}"/>
    <cellStyle name="Měna 10 2 4 13" xfId="6729" xr:uid="{0002DC57-DBF7-45D9-9634-E8D39F2452B9}"/>
    <cellStyle name="Měna 10 2 4 14" xfId="7252" xr:uid="{3FEE2CB3-BD18-449C-BECF-C8182649968A}"/>
    <cellStyle name="Měna 10 2 4 15" xfId="7776" xr:uid="{110AD798-BD2B-41D9-ADF2-A48D9CDEA8B1}"/>
    <cellStyle name="Měna 10 2 4 16" xfId="8302" xr:uid="{D770B2F7-F32F-4184-91E3-3C86E1A0D0FA}"/>
    <cellStyle name="Měna 10 2 4 17" xfId="8825" xr:uid="{997F260E-6BF3-42A3-B7E9-AD1FD4E5CCF6}"/>
    <cellStyle name="Měna 10 2 4 18" xfId="9348" xr:uid="{D49E1734-6866-4EF0-A1B8-032103DD75B6}"/>
    <cellStyle name="Měna 10 2 4 19" xfId="9871" xr:uid="{8F2DA1BC-106F-46E2-8B65-0778B47553B4}"/>
    <cellStyle name="Měna 10 2 4 2" xfId="1045" xr:uid="{862878B7-28BA-4457-9712-7C74F96FB07B}"/>
    <cellStyle name="Měna 10 2 4 20" xfId="10394" xr:uid="{4994A198-0C17-4D68-81F5-0CB0FC6D50C8}"/>
    <cellStyle name="Měna 10 2 4 21" xfId="10917" xr:uid="{7046E33B-1B79-4836-A1AB-A90CCB4C346F}"/>
    <cellStyle name="Měna 10 2 4 22" xfId="11441" xr:uid="{272397C3-3358-4AFF-8A0C-E4430FEE0908}"/>
    <cellStyle name="Měna 10 2 4 23" xfId="11964" xr:uid="{F8692932-CCED-47FF-9E8A-1C7DAE36683E}"/>
    <cellStyle name="Měna 10 2 4 24" xfId="12487" xr:uid="{B5C14AA2-EE6A-4C42-8A40-DC182D0BA526}"/>
    <cellStyle name="Měna 10 2 4 25" xfId="13010" xr:uid="{A4A1DC7D-5274-4A32-BA98-86682796030A}"/>
    <cellStyle name="Měna 10 2 4 26" xfId="13169" xr:uid="{0FF18FCE-6C6E-407D-B84C-5C1312BEEA6B}"/>
    <cellStyle name="Měna 10 2 4 27" xfId="13833" xr:uid="{84EF0395-CEE5-4F25-B077-FA3964737FB8}"/>
    <cellStyle name="Měna 10 2 4 28" xfId="14594" xr:uid="{4B191B73-3CFC-471A-A256-D9CCFAB512F6}"/>
    <cellStyle name="Měna 10 2 4 29" xfId="15117" xr:uid="{118F6818-7043-4448-BCC8-D618D2ED048E}"/>
    <cellStyle name="Měna 10 2 4 3" xfId="1568" xr:uid="{BBB8ED34-BDFF-4779-9B04-40FEABDDEDCA}"/>
    <cellStyle name="Měna 10 2 4 4" xfId="2092" xr:uid="{C893FBE3-B5DD-4883-8DF0-E247CB2E0A6D}"/>
    <cellStyle name="Měna 10 2 4 5" xfId="2626" xr:uid="{2C6769DA-17C4-4FB7-B06F-9343DC82A3D1}"/>
    <cellStyle name="Měna 10 2 4 6" xfId="3152" xr:uid="{1A67AF3F-41A0-45C1-9C4C-CE52D95F8014}"/>
    <cellStyle name="Měna 10 2 4 7" xfId="3678" xr:uid="{287856A6-8E57-4644-8546-66CA9BD6227D}"/>
    <cellStyle name="Měna 10 2 4 8" xfId="4205" xr:uid="{BB6531DF-7D24-40D5-8C5C-C168F887914E}"/>
    <cellStyle name="Měna 10 2 4 9" xfId="4728" xr:uid="{41F39D33-BD6E-4ACD-9BA0-FA430884C575}"/>
    <cellStyle name="Měna 10 2 5" xfId="510" xr:uid="{E2289A88-5792-4146-A094-0293B67D637C}"/>
    <cellStyle name="Měna 10 2 5 10" xfId="5361" xr:uid="{9182A2B0-6113-4A65-9464-2F482BD3669F}"/>
    <cellStyle name="Měna 10 2 5 11" xfId="5412" xr:uid="{BB44A320-F713-4DEF-A4BF-8EC7ADDF1330}"/>
    <cellStyle name="Měna 10 2 5 12" xfId="6312" xr:uid="{B9937D6F-12AF-44AD-A7F1-1C3721F4767A}"/>
    <cellStyle name="Měna 10 2 5 13" xfId="6835" xr:uid="{1DF0C2CF-4668-4E79-A501-4E839C0BF2F7}"/>
    <cellStyle name="Měna 10 2 5 14" xfId="7358" xr:uid="{74C237FB-CC4C-4801-8259-3DDA2FFAFC4E}"/>
    <cellStyle name="Měna 10 2 5 15" xfId="7882" xr:uid="{35731C39-E993-4342-995D-C842A9686615}"/>
    <cellStyle name="Měna 10 2 5 16" xfId="8408" xr:uid="{052B01D3-8500-4E7A-B20E-44B66F8AA79B}"/>
    <cellStyle name="Měna 10 2 5 17" xfId="8931" xr:uid="{305A6F37-5CDC-4E7F-A43A-FD127569ADC1}"/>
    <cellStyle name="Měna 10 2 5 18" xfId="9454" xr:uid="{7188C56E-7DD7-4396-B467-1EDC1E8FC23C}"/>
    <cellStyle name="Měna 10 2 5 19" xfId="9977" xr:uid="{7C3BD64C-5121-4F15-972F-CDDFE2EB350F}"/>
    <cellStyle name="Měna 10 2 5 2" xfId="1151" xr:uid="{49E053B6-6E3A-4D04-86C7-6C5B7822BDE8}"/>
    <cellStyle name="Měna 10 2 5 20" xfId="10500" xr:uid="{76A78995-E4BC-4101-8D3B-C4CC2F305864}"/>
    <cellStyle name="Měna 10 2 5 21" xfId="11023" xr:uid="{EA69C1C0-591D-498A-944C-164F55C39D09}"/>
    <cellStyle name="Měna 10 2 5 22" xfId="11547" xr:uid="{9EB5C2C4-974B-4A4E-A574-3CDEC793A484}"/>
    <cellStyle name="Měna 10 2 5 23" xfId="12070" xr:uid="{ACE7ECD6-FA58-4C6A-973C-9A7FB1905CDA}"/>
    <cellStyle name="Měna 10 2 5 24" xfId="12593" xr:uid="{BE964C7E-BA4C-47B1-81CB-1A26BBF61FCE}"/>
    <cellStyle name="Měna 10 2 5 25" xfId="13116" xr:uid="{D3F17120-6E79-4F89-9162-E66818F36C63}"/>
    <cellStyle name="Měna 10 2 5 26" xfId="13170" xr:uid="{79CCDC80-23C3-48DE-A354-85EB09DC99C2}"/>
    <cellStyle name="Měna 10 2 5 27" xfId="13727" xr:uid="{D849E67F-2DFE-4E7E-A9F1-CDA61DBABE02}"/>
    <cellStyle name="Měna 10 2 5 28" xfId="14700" xr:uid="{8C5F029E-8A05-4C0E-A239-CE57D5950CCC}"/>
    <cellStyle name="Měna 10 2 5 29" xfId="15223" xr:uid="{B3759378-5692-41E2-AF92-40D6343D16D3}"/>
    <cellStyle name="Měna 10 2 5 3" xfId="1674" xr:uid="{4C382513-1FDB-4F7B-908C-82A5E3165E0B}"/>
    <cellStyle name="Měna 10 2 5 4" xfId="2198" xr:uid="{C8110F25-AAFE-4A75-855C-CA4DEA87732D}"/>
    <cellStyle name="Měna 10 2 5 5" xfId="2732" xr:uid="{58B04B4A-7179-411E-9900-97A26D909F4A}"/>
    <cellStyle name="Měna 10 2 5 6" xfId="3258" xr:uid="{C4D830B2-8658-4DCC-9597-ABC7BDE717D4}"/>
    <cellStyle name="Měna 10 2 5 7" xfId="3784" xr:uid="{52A677FD-958F-4C81-ACFE-6320B980BFDC}"/>
    <cellStyle name="Měna 10 2 5 8" xfId="4311" xr:uid="{92FF8726-BC77-48C3-B11A-458E64D45F20}"/>
    <cellStyle name="Měna 10 2 5 9" xfId="4834" xr:uid="{65421181-AC7F-473E-BFE6-2D6DAC58CA31}"/>
    <cellStyle name="Měna 10 2 6" xfId="552" xr:uid="{99E09669-E227-4C89-B09A-230D24D62623}"/>
    <cellStyle name="Měna 10 2 7" xfId="733" xr:uid="{5E7E34F7-6F6F-44D6-AC34-75F38B9D2FB2}"/>
    <cellStyle name="Měna 10 2 8" xfId="1256" xr:uid="{2CECDC3F-54AB-4E80-9DD2-F42C7AF9B476}"/>
    <cellStyle name="Měna 10 2 9" xfId="1780" xr:uid="{F793C2E8-3A7F-4F5C-92B6-D147CF2F0591}"/>
    <cellStyle name="Měna 10 20" xfId="7411" xr:uid="{BFA11DAE-EC06-4FD4-B5B8-DA1165B91419}"/>
    <cellStyle name="Měna 10 21" xfId="7938" xr:uid="{1B9AF608-4004-41F0-A597-C06D2189302B}"/>
    <cellStyle name="Měna 10 22" xfId="8461" xr:uid="{7616A0D9-F6CC-4BB9-94A2-E8FCC4DBFE71}"/>
    <cellStyle name="Měna 10 23" xfId="8984" xr:uid="{9CF6DC07-835D-4AD6-A3C1-1C635DC24A2A}"/>
    <cellStyle name="Měna 10 24" xfId="9507" xr:uid="{675B3CDA-6E02-4DE0-A95A-F2DA3626A33A}"/>
    <cellStyle name="Měna 10 25" xfId="10030" xr:uid="{A6301FC1-68DF-4F73-9BC5-33CB8CB81A65}"/>
    <cellStyle name="Měna 10 26" xfId="10553" xr:uid="{DECC831A-0B8F-4D86-ADF9-FB74471CA3F2}"/>
    <cellStyle name="Měna 10 27" xfId="11077" xr:uid="{28D31035-C58F-452F-B012-C2EA063B066B}"/>
    <cellStyle name="Měna 10 28" xfId="11600" xr:uid="{5BDEADDB-7B64-4E93-989F-4EB2AC46F924}"/>
    <cellStyle name="Měna 10 29" xfId="12123" xr:uid="{E0FDD2F3-C5F3-4504-9BC4-20CB5A89870D}"/>
    <cellStyle name="Měna 10 3" xfId="144" xr:uid="{47FC745E-FE29-4385-B0BB-602506916152}"/>
    <cellStyle name="Měna 10 3 10" xfId="4995" xr:uid="{25855BAD-4A64-4A61-B62D-B0D75A83E8BC}"/>
    <cellStyle name="Měna 10 3 11" xfId="5414" xr:uid="{8083D3A1-9CDB-4D3E-BEEC-78F34C5CE8E7}"/>
    <cellStyle name="Měna 10 3 12" xfId="5637" xr:uid="{2342D881-5914-4AB7-B569-6364EA623701}"/>
    <cellStyle name="Měna 10 3 13" xfId="6469" xr:uid="{FBEBD1B3-C66A-4630-9990-14E2228E051D}"/>
    <cellStyle name="Měna 10 3 14" xfId="6992" xr:uid="{2F54E082-6208-4BD1-BC06-4A3C5F473D03}"/>
    <cellStyle name="Měna 10 3 15" xfId="7516" xr:uid="{1140F5E2-2098-44CB-97CF-909E07C9E9D3}"/>
    <cellStyle name="Měna 10 3 16" xfId="8042" xr:uid="{A4C060A3-EA15-4B5F-93E7-4C4A2BD30094}"/>
    <cellStyle name="Měna 10 3 17" xfId="8565" xr:uid="{85CB639F-073A-4DB9-98F6-717FB253A0B9}"/>
    <cellStyle name="Měna 10 3 18" xfId="9088" xr:uid="{0C1C9FCD-9F5E-4DAA-889D-E8A8FBAA1078}"/>
    <cellStyle name="Měna 10 3 19" xfId="9611" xr:uid="{631DBF39-1AD7-4DD6-8CC4-91D9C5058428}"/>
    <cellStyle name="Měna 10 3 2" xfId="785" xr:uid="{E02F9EA1-EFEF-43F4-9C9C-1B1DEF6BFF67}"/>
    <cellStyle name="Měna 10 3 20" xfId="10134" xr:uid="{F071BA48-220B-42E3-8CCF-417E4B6EE218}"/>
    <cellStyle name="Měna 10 3 21" xfId="10657" xr:uid="{12049F1C-6796-46B6-850C-CE053530F9A1}"/>
    <cellStyle name="Měna 10 3 22" xfId="11181" xr:uid="{4C10B66F-629E-46E2-8069-4036A777B387}"/>
    <cellStyle name="Měna 10 3 23" xfId="11704" xr:uid="{75703DB2-48AB-4BE5-8F55-598994A53826}"/>
    <cellStyle name="Měna 10 3 24" xfId="12227" xr:uid="{ED4BF9EB-6BD8-4BA5-ACF4-D9C9A486502C}"/>
    <cellStyle name="Měna 10 3 25" xfId="12750" xr:uid="{6427EDC4-A6F7-409C-98CC-56DF2357FBF5}"/>
    <cellStyle name="Měna 10 3 26" xfId="13172" xr:uid="{97D109D7-B589-4EFF-BB2F-0BD8C3D4D88C}"/>
    <cellStyle name="Měna 10 3 27" xfId="14093" xr:uid="{D1330F12-482E-4E35-9C06-5B7909AEDF3D}"/>
    <cellStyle name="Měna 10 3 28" xfId="14334" xr:uid="{9FB4C05E-98CE-4956-8352-307D0F03C2C3}"/>
    <cellStyle name="Měna 10 3 29" xfId="14857" xr:uid="{724A3B9D-B9FC-4857-8738-731CFE112A98}"/>
    <cellStyle name="Měna 10 3 3" xfId="1308" xr:uid="{DA25740E-2130-4887-AD37-0CD020C3727B}"/>
    <cellStyle name="Měna 10 3 4" xfId="1832" xr:uid="{E0825F20-4A9B-4586-955A-302D526DE8A2}"/>
    <cellStyle name="Měna 10 3 5" xfId="2366" xr:uid="{92911706-81E8-41CD-81B3-78AA5B370078}"/>
    <cellStyle name="Měna 10 3 6" xfId="2892" xr:uid="{97B9DC19-585E-42DB-B694-849B9D7A4AFF}"/>
    <cellStyle name="Měna 10 3 7" xfId="3418" xr:uid="{0E0A81DB-9DE6-4221-8D58-4A836D10CE36}"/>
    <cellStyle name="Měna 10 3 8" xfId="3945" xr:uid="{063CC745-80F0-4B15-8DDF-5D14140C5818}"/>
    <cellStyle name="Měna 10 3 9" xfId="4468" xr:uid="{54AAD463-B0A6-4387-BDA4-0C005641BFA9}"/>
    <cellStyle name="Měna 10 30" xfId="12646" xr:uid="{0959A741-DD23-4189-88BE-12D0698A0568}"/>
    <cellStyle name="Měna 10 31" xfId="13165" xr:uid="{8A20C56E-A51D-4CD4-8606-01F4B4E80F56}"/>
    <cellStyle name="Měna 10 32" xfId="14197" xr:uid="{E4010455-A5C9-4EFA-86CD-2B54C451FA69}"/>
    <cellStyle name="Měna 10 33" xfId="14230" xr:uid="{6024368E-DB85-4342-B241-39FDA2F78D94}"/>
    <cellStyle name="Měna 10 34" xfId="14753" xr:uid="{6464CA6E-0BE8-4E34-BF2F-ECD3AB4CB9FF}"/>
    <cellStyle name="Měna 10 4" xfId="248" xr:uid="{D8AE0E75-1950-4CF7-B44F-907D8763BCA9}"/>
    <cellStyle name="Měna 10 4 10" xfId="5099" xr:uid="{FB1DA209-3B00-4078-81C7-00A77D30D4C0}"/>
    <cellStyle name="Měna 10 4 11" xfId="5415" xr:uid="{3F38FC6A-16DE-4F72-9CB6-B7FAD019A750}"/>
    <cellStyle name="Měna 10 4 12" xfId="6050" xr:uid="{A03497EA-A17C-4163-87D0-BD897C7C0FF1}"/>
    <cellStyle name="Měna 10 4 13" xfId="6573" xr:uid="{8E487A5E-EBA5-4495-B5B3-2A91622E846B}"/>
    <cellStyle name="Měna 10 4 14" xfId="7096" xr:uid="{23F4EDEB-0E1A-4A54-A98F-B1CEF9EDA80A}"/>
    <cellStyle name="Měna 10 4 15" xfId="7620" xr:uid="{2E26FFDD-A27C-484F-851C-A1F173496535}"/>
    <cellStyle name="Měna 10 4 16" xfId="8146" xr:uid="{7110B6C8-4E0F-487A-BDC6-00BE21F478F3}"/>
    <cellStyle name="Měna 10 4 17" xfId="8669" xr:uid="{6BBF571D-C95D-416C-8C24-108CF476F0DD}"/>
    <cellStyle name="Měna 10 4 18" xfId="9192" xr:uid="{713FF30C-982A-440C-BB65-1B30B083ADAD}"/>
    <cellStyle name="Měna 10 4 19" xfId="9715" xr:uid="{9CBB00FE-89B3-4098-A9ED-E2A9A5C5CBE3}"/>
    <cellStyle name="Měna 10 4 2" xfId="889" xr:uid="{483916AC-6B68-4137-A999-8AC34F985858}"/>
    <cellStyle name="Měna 10 4 20" xfId="10238" xr:uid="{3812F461-35FB-4944-AE7F-F56A6E2EF7A8}"/>
    <cellStyle name="Měna 10 4 21" xfId="10761" xr:uid="{9B7433B7-4E2B-4527-A040-2D0376901F14}"/>
    <cellStyle name="Měna 10 4 22" xfId="11285" xr:uid="{66E73F27-44B0-4C07-ADC1-DB54D81B0D69}"/>
    <cellStyle name="Měna 10 4 23" xfId="11808" xr:uid="{5C06F833-42F4-4FC7-A3AD-C068DD09AB2E}"/>
    <cellStyle name="Měna 10 4 24" xfId="12331" xr:uid="{9A8B3192-02C2-458E-962A-BDFF91A3D704}"/>
    <cellStyle name="Měna 10 4 25" xfId="12854" xr:uid="{D6AFAAFD-E31F-42CC-B790-D013DB1F457A}"/>
    <cellStyle name="Měna 10 4 26" xfId="13173" xr:uid="{E6646336-3AEC-4C53-889F-5639A1515172}"/>
    <cellStyle name="Měna 10 4 27" xfId="13989" xr:uid="{F6CEF03D-2818-4C62-8366-EF59F91EED26}"/>
    <cellStyle name="Měna 10 4 28" xfId="14438" xr:uid="{991121ED-5D8D-408E-BB6D-037F3AB29E57}"/>
    <cellStyle name="Měna 10 4 29" xfId="14961" xr:uid="{179AA7F4-3C04-40AF-B763-010F0ADC38A0}"/>
    <cellStyle name="Měna 10 4 3" xfId="1412" xr:uid="{4699FA4B-EF8F-4AD7-BD2A-960F4F8BA1EA}"/>
    <cellStyle name="Měna 10 4 4" xfId="1936" xr:uid="{B0849F64-7C6B-449F-8213-17CAE14136BC}"/>
    <cellStyle name="Měna 10 4 5" xfId="2470" xr:uid="{CB62998C-AA13-4CBA-8741-E04762B2450F}"/>
    <cellStyle name="Měna 10 4 6" xfId="2996" xr:uid="{EFEC8079-6F8C-4AC4-A4C5-0F473FEF4E49}"/>
    <cellStyle name="Měna 10 4 7" xfId="3522" xr:uid="{94742E7E-7810-413B-B522-1F880C3B60BF}"/>
    <cellStyle name="Měna 10 4 8" xfId="4049" xr:uid="{0410841A-4D26-4F98-87DD-975D2782FB45}"/>
    <cellStyle name="Měna 10 4 9" xfId="4572" xr:uid="{651AD0BD-9C25-4078-98D9-1A60B0E67FE3}"/>
    <cellStyle name="Měna 10 5" xfId="352" xr:uid="{B94262EA-6DAC-4D10-9479-2F211C18EABC}"/>
    <cellStyle name="Měna 10 5 10" xfId="5203" xr:uid="{6CF00554-3A53-451A-806F-597F42DDE85D}"/>
    <cellStyle name="Měna 10 5 11" xfId="5416" xr:uid="{8A4C0E37-8E2A-4B96-A458-5DCCF76469A7}"/>
    <cellStyle name="Měna 10 5 12" xfId="6154" xr:uid="{30AA36C5-B4C2-47F0-9FFA-637BA0AB3D94}"/>
    <cellStyle name="Měna 10 5 13" xfId="6677" xr:uid="{458D9F8B-11C1-4175-8C44-70802B7631C4}"/>
    <cellStyle name="Měna 10 5 14" xfId="7200" xr:uid="{5E616A2C-4699-44BA-BC9D-CF3BFCC46C38}"/>
    <cellStyle name="Měna 10 5 15" xfId="7724" xr:uid="{8455D297-84F9-4FE5-928C-CC15DE8B9AAC}"/>
    <cellStyle name="Měna 10 5 16" xfId="8250" xr:uid="{618EA74A-66FC-4AF1-B9F0-A21081A6847E}"/>
    <cellStyle name="Měna 10 5 17" xfId="8773" xr:uid="{526446D1-6FE8-4C5A-AFD4-B634E018D914}"/>
    <cellStyle name="Měna 10 5 18" xfId="9296" xr:uid="{C67E1285-486D-41FD-A424-B1D8DFC03813}"/>
    <cellStyle name="Měna 10 5 19" xfId="9819" xr:uid="{7D7F68BC-C194-4854-9E59-E6EFE4B94788}"/>
    <cellStyle name="Měna 10 5 2" xfId="993" xr:uid="{118FD4D3-E7CB-4F7A-B8A1-EFB800265B4A}"/>
    <cellStyle name="Měna 10 5 20" xfId="10342" xr:uid="{C2A58F31-923D-4E83-9BE0-B4956B9CD371}"/>
    <cellStyle name="Měna 10 5 21" xfId="10865" xr:uid="{CC454D2A-0F18-4F2B-96E4-E710C25D7684}"/>
    <cellStyle name="Měna 10 5 22" xfId="11389" xr:uid="{DF1B23EC-2A71-4971-95C6-B7842B23446A}"/>
    <cellStyle name="Měna 10 5 23" xfId="11912" xr:uid="{E9B5633E-2D60-4748-95EE-DCEA37D5F2DD}"/>
    <cellStyle name="Měna 10 5 24" xfId="12435" xr:uid="{A2E63D4E-6E2D-43E2-BF80-7CF9B006E40A}"/>
    <cellStyle name="Měna 10 5 25" xfId="12958" xr:uid="{D16E3E08-E83B-41F6-B5CE-E3FE9AC7DB9D}"/>
    <cellStyle name="Měna 10 5 26" xfId="13174" xr:uid="{A8557F10-813E-4430-A967-C66A00E94C6E}"/>
    <cellStyle name="Měna 10 5 27" xfId="13885" xr:uid="{16A5824E-AC7B-4183-8C33-99704093A5C0}"/>
    <cellStyle name="Měna 10 5 28" xfId="14542" xr:uid="{F544B88B-CBD1-4207-9E0D-4A26E2F7BCA7}"/>
    <cellStyle name="Měna 10 5 29" xfId="15065" xr:uid="{F2C0F6D9-3104-40FD-9F6D-F61560384174}"/>
    <cellStyle name="Měna 10 5 3" xfId="1516" xr:uid="{B488E880-A0F5-4E9E-9CDA-C1D70052B298}"/>
    <cellStyle name="Měna 10 5 4" xfId="2040" xr:uid="{B71739F2-62E0-44D8-9BEF-C7974A53654A}"/>
    <cellStyle name="Měna 10 5 5" xfId="2574" xr:uid="{B4C56293-5565-4245-847E-B0A474EA7E3E}"/>
    <cellStyle name="Měna 10 5 6" xfId="3100" xr:uid="{8DEE5D04-A17C-4953-868F-511588258EE6}"/>
    <cellStyle name="Měna 10 5 7" xfId="3626" xr:uid="{3BCC78E0-AEB6-4937-BA1A-3E04214CC385}"/>
    <cellStyle name="Měna 10 5 8" xfId="4153" xr:uid="{6A458D02-036D-4C08-BA16-322712CF4A02}"/>
    <cellStyle name="Měna 10 5 9" xfId="4676" xr:uid="{EF557AC8-3844-407C-B84A-D6A22F198646}"/>
    <cellStyle name="Měna 10 6" xfId="458" xr:uid="{93F0E911-0F8F-4464-BC96-9DDBBAF3D253}"/>
    <cellStyle name="Měna 10 6 10" xfId="5309" xr:uid="{A37CA7E1-87CE-4C72-8EB8-2BB7B703373A}"/>
    <cellStyle name="Měna 10 6 11" xfId="5417" xr:uid="{9B08A2E4-8851-4A73-9D57-912852FDCA51}"/>
    <cellStyle name="Měna 10 6 12" xfId="6260" xr:uid="{FDA685E5-E963-4D1C-96E6-DD8F3738E68F}"/>
    <cellStyle name="Měna 10 6 13" xfId="6783" xr:uid="{ABA957F0-5E21-405F-9816-41347A348A50}"/>
    <cellStyle name="Měna 10 6 14" xfId="7306" xr:uid="{113D2D43-C7DC-4803-924A-3FF7E64196FA}"/>
    <cellStyle name="Měna 10 6 15" xfId="7830" xr:uid="{13938916-63B1-46B9-9F95-B9D2EE300A68}"/>
    <cellStyle name="Měna 10 6 16" xfId="8356" xr:uid="{A75BF66C-3ACE-4D37-94EC-A57A03CCEF7F}"/>
    <cellStyle name="Měna 10 6 17" xfId="8879" xr:uid="{1E3DEDCA-8BD1-42A1-98A1-DF97D4D1493E}"/>
    <cellStyle name="Měna 10 6 18" xfId="9402" xr:uid="{B7F2F3B9-F4E5-4D9E-B92F-2EF350C3D23D}"/>
    <cellStyle name="Měna 10 6 19" xfId="9925" xr:uid="{3F3E542A-0154-4276-AD63-2D7D549E9810}"/>
    <cellStyle name="Měna 10 6 2" xfId="1099" xr:uid="{1EBADC3A-EBE4-45D4-87FB-ED8AF92DEAA0}"/>
    <cellStyle name="Měna 10 6 20" xfId="10448" xr:uid="{E3E4C5AA-5780-48EC-B292-6E83E89B14C0}"/>
    <cellStyle name="Měna 10 6 21" xfId="10971" xr:uid="{0D7535D9-83EF-47CC-825F-57E20BA0186F}"/>
    <cellStyle name="Měna 10 6 22" xfId="11495" xr:uid="{157B25AD-D3DB-4F21-BF3B-99E29E5C30E0}"/>
    <cellStyle name="Měna 10 6 23" xfId="12018" xr:uid="{933B3069-FFD2-4994-BFDA-42B626465827}"/>
    <cellStyle name="Měna 10 6 24" xfId="12541" xr:uid="{B9754A16-2150-47D5-82C0-1D57F618BB1F}"/>
    <cellStyle name="Měna 10 6 25" xfId="13064" xr:uid="{3B806F75-BF9B-465C-ABF9-2CBEB17E9E89}"/>
    <cellStyle name="Měna 10 6 26" xfId="13175" xr:uid="{37CDB3DE-C392-4174-857F-137D4CC7F6BA}"/>
    <cellStyle name="Měna 10 6 27" xfId="13779" xr:uid="{364B3853-30B0-44DB-9A40-AD395556885E}"/>
    <cellStyle name="Měna 10 6 28" xfId="14648" xr:uid="{A9528E70-DEAA-479D-9929-89B48EC25164}"/>
    <cellStyle name="Měna 10 6 29" xfId="15171" xr:uid="{F06DC83C-977F-4E91-8F52-4DC2E3C5D11C}"/>
    <cellStyle name="Měna 10 6 3" xfId="1622" xr:uid="{DE711073-1D8E-4190-A53F-427404965316}"/>
    <cellStyle name="Měna 10 6 4" xfId="2146" xr:uid="{AB659666-9E18-4EAD-8BBB-AB1015938BFC}"/>
    <cellStyle name="Měna 10 6 5" xfId="2680" xr:uid="{3F636395-4498-48A1-9DA8-549EA056A78F}"/>
    <cellStyle name="Měna 10 6 6" xfId="3206" xr:uid="{A2D75BAC-536A-44F1-BCAD-21D066493AA7}"/>
    <cellStyle name="Měna 10 6 7" xfId="3732" xr:uid="{E96CC27D-0F45-4D9F-A055-CDB92970184F}"/>
    <cellStyle name="Měna 10 6 8" xfId="4259" xr:uid="{5EE8EAC5-E43A-4B69-B495-69F7D763D0C2}"/>
    <cellStyle name="Měna 10 6 9" xfId="4782" xr:uid="{BF9DF022-B382-49E4-B755-53478A65F0BD}"/>
    <cellStyle name="Měna 10 7" xfId="551" xr:uid="{FB061E29-361E-446A-988F-164131B0B074}"/>
    <cellStyle name="Měna 10 8" xfId="681" xr:uid="{AA8CB0B8-CA88-4983-AD48-FA1E76D6F1F3}"/>
    <cellStyle name="Měna 10 9" xfId="1204" xr:uid="{A971A8EE-DC57-48E2-B1F9-01105A10841E}"/>
    <cellStyle name="Měna 11" xfId="26" xr:uid="{473A4665-E42E-4AE3-A4E4-3B050E5CB62B}"/>
    <cellStyle name="Měna 11 10" xfId="1729" xr:uid="{D2076D42-6C97-48B0-A563-C4AC58AC7F71}"/>
    <cellStyle name="Měna 11 11" xfId="2263" xr:uid="{A2D18E3D-9F1E-4264-BC35-2E5F114B6D6E}"/>
    <cellStyle name="Měna 11 12" xfId="2790" xr:uid="{AEEEB336-A9E7-456F-9E01-59602285F062}"/>
    <cellStyle name="Měna 11 13" xfId="3315" xr:uid="{1E46DF18-8534-4889-914C-8E6F428CCCCC}"/>
    <cellStyle name="Měna 11 14" xfId="3843" xr:uid="{FBE520A4-D26F-4157-8B87-BE10C6162F32}"/>
    <cellStyle name="Měna 11 15" xfId="4366" xr:uid="{01D1DBD9-1272-4489-9414-8F83ED22C50D}"/>
    <cellStyle name="Měna 11 16" xfId="4893" xr:uid="{7204DCAB-B921-455B-8D24-234940A3F8BD}"/>
    <cellStyle name="Měna 11 17" xfId="5982" xr:uid="{6FEE482F-65EF-4E1E-B4E6-64E6C82D63DD}"/>
    <cellStyle name="Měna 11 18" xfId="6367" xr:uid="{4584100D-7AF7-47D0-A596-0FDBE919DB7F}"/>
    <cellStyle name="Měna 11 19" xfId="6890" xr:uid="{E00EF497-F7EB-41F4-8699-28356D3E0222}"/>
    <cellStyle name="Měna 11 2" xfId="94" xr:uid="{8B7F7AE8-EC34-4D5A-9014-7A46F8595FFC}"/>
    <cellStyle name="Měna 11 2 10" xfId="2316" xr:uid="{139BE502-D16C-4ABD-9A09-9944D963170A}"/>
    <cellStyle name="Měna 11 2 11" xfId="2842" xr:uid="{5CA5314C-21E8-4086-B5BD-80B7E33C87F8}"/>
    <cellStyle name="Měna 11 2 12" xfId="3368" xr:uid="{516A2221-128D-4010-9F8D-EDD57B5D1DCD}"/>
    <cellStyle name="Měna 11 2 13" xfId="3895" xr:uid="{FFD1B5BD-04EE-4808-AC2D-80B69583BDA9}"/>
    <cellStyle name="Měna 11 2 14" xfId="4418" xr:uid="{CC27384E-78B7-49D7-8D5B-7141AA917D91}"/>
    <cellStyle name="Měna 11 2 15" xfId="4945" xr:uid="{CE01C3CE-C660-4511-99B8-FED82A912EBD}"/>
    <cellStyle name="Měna 11 2 16" xfId="5788" xr:uid="{5D0ED416-01A2-4008-8C54-E862AC5DBB13}"/>
    <cellStyle name="Měna 11 2 17" xfId="6419" xr:uid="{EBA54300-32EB-4A7A-89A8-366DB21B7062}"/>
    <cellStyle name="Měna 11 2 18" xfId="6942" xr:uid="{EA18803D-2212-4396-8844-0BD3F1CF641D}"/>
    <cellStyle name="Měna 11 2 19" xfId="7466" xr:uid="{8DDFE9AE-7596-4A9D-A5EF-E249E000A806}"/>
    <cellStyle name="Měna 11 2 2" xfId="198" xr:uid="{A2759265-3AB5-443C-9537-917D83D07700}"/>
    <cellStyle name="Měna 11 2 2 10" xfId="5049" xr:uid="{A0FDC825-FA61-41FB-97D3-1E7C61619F21}"/>
    <cellStyle name="Měna 11 2 2 11" xfId="5421" xr:uid="{EF1DEF3A-2F8C-4A34-BFF4-88F798BF9561}"/>
    <cellStyle name="Měna 11 2 2 12" xfId="5479" xr:uid="{E9A768A5-566E-4294-9B8F-E1C2A24F5AC8}"/>
    <cellStyle name="Měna 11 2 2 13" xfId="6523" xr:uid="{A6A3E0BE-AD51-4E90-870C-2199FB614A04}"/>
    <cellStyle name="Měna 11 2 2 14" xfId="7046" xr:uid="{71622E09-176C-4C95-AF95-9190FC309C8F}"/>
    <cellStyle name="Měna 11 2 2 15" xfId="7570" xr:uid="{C5056FE6-4294-49F9-8950-D20223FAD4FB}"/>
    <cellStyle name="Měna 11 2 2 16" xfId="8096" xr:uid="{BD6928DD-6892-4F4C-81C6-BA0DC4BEF9D4}"/>
    <cellStyle name="Měna 11 2 2 17" xfId="8619" xr:uid="{64D21A00-2583-409A-9C23-862134E44753}"/>
    <cellStyle name="Měna 11 2 2 18" xfId="9142" xr:uid="{0619BA61-1C94-4D6B-8282-1E2700904204}"/>
    <cellStyle name="Měna 11 2 2 19" xfId="9665" xr:uid="{C62F1B5C-5A3E-4FCE-A417-720766424D01}"/>
    <cellStyle name="Měna 11 2 2 2" xfId="839" xr:uid="{859C59A7-536E-47AE-BF54-2A281CAB1672}"/>
    <cellStyle name="Měna 11 2 2 20" xfId="10188" xr:uid="{6559ABAE-0C75-4834-AE77-F502C37FF75C}"/>
    <cellStyle name="Měna 11 2 2 21" xfId="10711" xr:uid="{2C442CFD-A724-4B1C-BECA-044672101A34}"/>
    <cellStyle name="Měna 11 2 2 22" xfId="11235" xr:uid="{51FDB0F1-4BC1-45CF-9482-60E74AC8FC4A}"/>
    <cellStyle name="Měna 11 2 2 23" xfId="11758" xr:uid="{5E3969C8-6AB4-4E1C-B718-99E28E624E06}"/>
    <cellStyle name="Měna 11 2 2 24" xfId="12281" xr:uid="{AF399A93-28B5-4FED-96ED-F7C499EF7928}"/>
    <cellStyle name="Měna 11 2 2 25" xfId="12804" xr:uid="{71F527DE-0B1B-40F6-992E-5342EF870F7F}"/>
    <cellStyle name="Měna 11 2 2 26" xfId="13179" xr:uid="{2461785A-BDC1-464B-B9FB-D5863F18C119}"/>
    <cellStyle name="Měna 11 2 2 27" xfId="14039" xr:uid="{AE0488D6-5183-4DC4-8473-7F0DEE0217F2}"/>
    <cellStyle name="Měna 11 2 2 28" xfId="14388" xr:uid="{EA94FAD1-C318-4196-846F-37CC23F4A93F}"/>
    <cellStyle name="Měna 11 2 2 29" xfId="14911" xr:uid="{DCD70575-C9DC-40C8-A1A7-51DEAE38118F}"/>
    <cellStyle name="Měna 11 2 2 3" xfId="1362" xr:uid="{5E75A75D-ACC3-4C07-AFC4-D09E26ACD0FB}"/>
    <cellStyle name="Měna 11 2 2 4" xfId="1886" xr:uid="{635C28AA-DC85-4B6C-B749-155FA7826CA0}"/>
    <cellStyle name="Měna 11 2 2 5" xfId="2420" xr:uid="{30CFBA43-1BD1-46AF-B357-A8C83E197FF6}"/>
    <cellStyle name="Měna 11 2 2 6" xfId="2946" xr:uid="{8FA727ED-FFD7-49E7-89C8-D8648F34006A}"/>
    <cellStyle name="Měna 11 2 2 7" xfId="3472" xr:uid="{AE0C485B-1AC4-43A0-9C93-624504EFA13F}"/>
    <cellStyle name="Měna 11 2 2 8" xfId="3999" xr:uid="{71C724DA-A145-490E-B2AF-1E224D32EE03}"/>
    <cellStyle name="Měna 11 2 2 9" xfId="4522" xr:uid="{29E4E4EF-FF89-4C5D-8E0D-4F52FD38A252}"/>
    <cellStyle name="Měna 11 2 20" xfId="7992" xr:uid="{8168A60A-C417-4E5A-94B2-5510029FC1F1}"/>
    <cellStyle name="Měna 11 2 21" xfId="8515" xr:uid="{7A37B789-7323-44DB-956F-96D20F6EC897}"/>
    <cellStyle name="Měna 11 2 22" xfId="9038" xr:uid="{3BB73598-0453-413F-BE0B-52DCCDE7E171}"/>
    <cellStyle name="Měna 11 2 23" xfId="9561" xr:uid="{B4D013CC-B6E5-4D8A-809D-0D0B61B9F4D9}"/>
    <cellStyle name="Měna 11 2 24" xfId="10084" xr:uid="{D52F8D9A-91CF-481C-B75D-C15BB125A5B5}"/>
    <cellStyle name="Měna 11 2 25" xfId="10607" xr:uid="{02E0886A-DC30-41E5-B1B5-98FEA5AABBAD}"/>
    <cellStyle name="Měna 11 2 26" xfId="11131" xr:uid="{3D6BA07D-D7EF-47E8-A1BE-D388816A4A84}"/>
    <cellStyle name="Měna 11 2 27" xfId="11654" xr:uid="{E1726100-C8F5-4A58-9EF2-AF937EB97A77}"/>
    <cellStyle name="Měna 11 2 28" xfId="12177" xr:uid="{8EB21E9B-4867-4D35-95AC-7F0705FEDC68}"/>
    <cellStyle name="Měna 11 2 29" xfId="12700" xr:uid="{A5CF7494-05EF-424A-B885-26112F43B62E}"/>
    <cellStyle name="Měna 11 2 3" xfId="302" xr:uid="{0EA8AF13-EFF3-400A-BC92-808A85C79DE8}"/>
    <cellStyle name="Měna 11 2 3 10" xfId="5153" xr:uid="{FA352420-9A5B-437E-BF46-B17F74B2E3D1}"/>
    <cellStyle name="Měna 11 2 3 11" xfId="5422" xr:uid="{4ABF712A-EE4B-4A14-80DB-C8B6B94C9B25}"/>
    <cellStyle name="Měna 11 2 3 12" xfId="6104" xr:uid="{FD625AB9-33A5-48B6-9C2A-4573ED7CE6BF}"/>
    <cellStyle name="Měna 11 2 3 13" xfId="6627" xr:uid="{C20E580D-86D4-44A5-B61B-E4291B7E725C}"/>
    <cellStyle name="Měna 11 2 3 14" xfId="7150" xr:uid="{24076CC7-B602-4616-B53A-C8129D7C5928}"/>
    <cellStyle name="Měna 11 2 3 15" xfId="7674" xr:uid="{E70A6FDA-EA32-428D-94AD-28DD11D41E33}"/>
    <cellStyle name="Měna 11 2 3 16" xfId="8200" xr:uid="{A9025801-5203-4D40-8F8B-380C842E2E2C}"/>
    <cellStyle name="Měna 11 2 3 17" xfId="8723" xr:uid="{CC8A617A-11D4-40A5-8332-F9EEDDA43A8E}"/>
    <cellStyle name="Měna 11 2 3 18" xfId="9246" xr:uid="{DBE44399-102B-4F2F-9FA5-B13A7566C09C}"/>
    <cellStyle name="Měna 11 2 3 19" xfId="9769" xr:uid="{2A6089D7-E5D1-4FF6-96D0-660C10FE36B5}"/>
    <cellStyle name="Měna 11 2 3 2" xfId="943" xr:uid="{DDC9A80F-25AB-49FE-A886-9C0CC65A3154}"/>
    <cellStyle name="Měna 11 2 3 20" xfId="10292" xr:uid="{C8E20730-29A4-4F01-9EC7-1F09856AEEC3}"/>
    <cellStyle name="Měna 11 2 3 21" xfId="10815" xr:uid="{E05A52B5-5927-4DA8-AB60-0FE1B09FBD6A}"/>
    <cellStyle name="Měna 11 2 3 22" xfId="11339" xr:uid="{F07CB458-5613-4ED0-8BB5-35247BC40961}"/>
    <cellStyle name="Měna 11 2 3 23" xfId="11862" xr:uid="{18D9BDC0-31C3-4347-B8A5-5BFDDA5CA38C}"/>
    <cellStyle name="Měna 11 2 3 24" xfId="12385" xr:uid="{00102EDA-6866-4D27-BFCD-99AABD92973C}"/>
    <cellStyle name="Měna 11 2 3 25" xfId="12908" xr:uid="{9B09626B-0C1B-4BC8-A921-5DE8EFB75940}"/>
    <cellStyle name="Měna 11 2 3 26" xfId="13180" xr:uid="{C5A28901-DF65-45A2-AF91-AABFBE4172BF}"/>
    <cellStyle name="Měna 11 2 3 27" xfId="13935" xr:uid="{281BFF2E-5F5B-41A1-897F-824126026957}"/>
    <cellStyle name="Měna 11 2 3 28" xfId="14492" xr:uid="{5A9E2441-2ABB-4576-9C71-CC4151EB7D42}"/>
    <cellStyle name="Měna 11 2 3 29" xfId="15015" xr:uid="{051D405E-EDE0-4FFF-9E0E-65A185AE8B95}"/>
    <cellStyle name="Měna 11 2 3 3" xfId="1466" xr:uid="{FAD15C35-3F9A-45A7-9C1A-6C78EDB86F4B}"/>
    <cellStyle name="Měna 11 2 3 4" xfId="1990" xr:uid="{B2DAC3D1-4374-46F1-87A1-DE551BEBA343}"/>
    <cellStyle name="Měna 11 2 3 5" xfId="2524" xr:uid="{BCB7AFC1-E4D2-4930-8A5E-3E7100177009}"/>
    <cellStyle name="Měna 11 2 3 6" xfId="3050" xr:uid="{15866536-1A37-473C-9D68-D1D3CD7D61E5}"/>
    <cellStyle name="Měna 11 2 3 7" xfId="3576" xr:uid="{9A97AF1B-38C7-49B7-85E1-B84BA3BF1C39}"/>
    <cellStyle name="Měna 11 2 3 8" xfId="4103" xr:uid="{1AE4310F-4B6F-407B-8445-307685805901}"/>
    <cellStyle name="Měna 11 2 3 9" xfId="4626" xr:uid="{3785CC63-0520-40C8-9085-A63C20C748E6}"/>
    <cellStyle name="Měna 11 2 30" xfId="13178" xr:uid="{5E8EEF29-05EC-409B-B741-CDADA3858EF7}"/>
    <cellStyle name="Měna 11 2 31" xfId="14143" xr:uid="{8A36A988-AB1B-428D-8C5F-2E8C5C1E5079}"/>
    <cellStyle name="Měna 11 2 32" xfId="14284" xr:uid="{CA0A0FFD-2B27-43BE-9044-93D4E691E212}"/>
    <cellStyle name="Měna 11 2 33" xfId="14807" xr:uid="{F6986559-ECB0-41DC-B051-8013B8444D72}"/>
    <cellStyle name="Měna 11 2 4" xfId="406" xr:uid="{DD089DAB-4E2C-45C9-9010-A0B307BBEFAA}"/>
    <cellStyle name="Měna 11 2 4 10" xfId="5257" xr:uid="{634FD440-625B-4AEB-A9C9-129BF45BA9A3}"/>
    <cellStyle name="Měna 11 2 4 11" xfId="5423" xr:uid="{3676740C-FAE0-4929-BBCA-D2868190E34E}"/>
    <cellStyle name="Měna 11 2 4 12" xfId="6208" xr:uid="{7F5A997D-1524-4059-A19D-A4E80F247127}"/>
    <cellStyle name="Měna 11 2 4 13" xfId="6731" xr:uid="{A16A3C79-E130-46DB-9708-60620AC2CEE5}"/>
    <cellStyle name="Měna 11 2 4 14" xfId="7254" xr:uid="{90FF9AA8-98B7-4D8E-994A-8F4D63EC5E4A}"/>
    <cellStyle name="Měna 11 2 4 15" xfId="7778" xr:uid="{61268C3F-5415-4A7C-96F4-3AE4AC450B01}"/>
    <cellStyle name="Měna 11 2 4 16" xfId="8304" xr:uid="{476122C3-CB29-4ADF-872E-7B71E50FA6CE}"/>
    <cellStyle name="Měna 11 2 4 17" xfId="8827" xr:uid="{4BCD4183-DCF1-416D-B012-D061F6D11442}"/>
    <cellStyle name="Měna 11 2 4 18" xfId="9350" xr:uid="{4C2AA3DF-4AE0-4F1D-A647-66CE7860D5CE}"/>
    <cellStyle name="Měna 11 2 4 19" xfId="9873" xr:uid="{6842E65D-E3C3-4243-8173-9CE2B1414870}"/>
    <cellStyle name="Měna 11 2 4 2" xfId="1047" xr:uid="{C6081655-327A-4BC8-B107-550AB3F9B9ED}"/>
    <cellStyle name="Měna 11 2 4 20" xfId="10396" xr:uid="{01C496C5-6BAC-48D3-BF7B-9BF57C9B7BF3}"/>
    <cellStyle name="Měna 11 2 4 21" xfId="10919" xr:uid="{72741A48-2A3F-4BB9-B66E-C40ADB2E0538}"/>
    <cellStyle name="Měna 11 2 4 22" xfId="11443" xr:uid="{3F420164-D9DD-45C1-A777-F48408B41F37}"/>
    <cellStyle name="Měna 11 2 4 23" xfId="11966" xr:uid="{172F5E95-E44E-43FA-987D-AA2A4484F9C2}"/>
    <cellStyle name="Měna 11 2 4 24" xfId="12489" xr:uid="{985C2305-28CE-4904-8206-40DE2D229194}"/>
    <cellStyle name="Měna 11 2 4 25" xfId="13012" xr:uid="{0A32DC2B-D4EB-44AB-8914-F20F668549DF}"/>
    <cellStyle name="Měna 11 2 4 26" xfId="13181" xr:uid="{5C8148B5-FB70-4E50-BA72-15B2F580B19F}"/>
    <cellStyle name="Měna 11 2 4 27" xfId="13831" xr:uid="{0540232B-F01E-46E0-BD2D-8C1E7EB7D53F}"/>
    <cellStyle name="Měna 11 2 4 28" xfId="14596" xr:uid="{F6E66FC1-3527-4D7A-ACA5-EE4CBEC0D97D}"/>
    <cellStyle name="Měna 11 2 4 29" xfId="15119" xr:uid="{41DE3AF9-2372-4E8E-AB23-945F02756FDB}"/>
    <cellStyle name="Měna 11 2 4 3" xfId="1570" xr:uid="{12EC0B53-FE19-451F-942B-3A31D1DAA267}"/>
    <cellStyle name="Měna 11 2 4 4" xfId="2094" xr:uid="{0169E1E2-9BE7-41DF-AAAC-C41DAC148740}"/>
    <cellStyle name="Měna 11 2 4 5" xfId="2628" xr:uid="{CD52480F-24E2-41E1-A39F-36B83E01C5A8}"/>
    <cellStyle name="Měna 11 2 4 6" xfId="3154" xr:uid="{857477CC-E4B0-4EC0-A1AF-A34A98201DE6}"/>
    <cellStyle name="Měna 11 2 4 7" xfId="3680" xr:uid="{8921E7EB-B9A4-4F94-B873-E1FEA1A56CF1}"/>
    <cellStyle name="Měna 11 2 4 8" xfId="4207" xr:uid="{344FCAE2-D862-4791-A0E5-B78076ACB83C}"/>
    <cellStyle name="Měna 11 2 4 9" xfId="4730" xr:uid="{DF3A2DF3-98D5-4239-8808-01ECB6BB0B7D}"/>
    <cellStyle name="Měna 11 2 5" xfId="512" xr:uid="{882CE50C-FE16-4FFC-AF45-DD2E16E0B539}"/>
    <cellStyle name="Měna 11 2 5 10" xfId="5363" xr:uid="{B609F2B2-A26B-4795-871F-1C423866B8C3}"/>
    <cellStyle name="Měna 11 2 5 11" xfId="5424" xr:uid="{AC3AD55A-BFBD-4398-9598-F130AA581058}"/>
    <cellStyle name="Měna 11 2 5 12" xfId="6314" xr:uid="{6DE52C15-F41E-4E38-9F71-9097FCBAC395}"/>
    <cellStyle name="Měna 11 2 5 13" xfId="6837" xr:uid="{7F5C92A3-31A9-4217-9E45-16F28A91B369}"/>
    <cellStyle name="Měna 11 2 5 14" xfId="7360" xr:uid="{9AB5318C-A334-47FD-A934-4E343DAA3F2F}"/>
    <cellStyle name="Měna 11 2 5 15" xfId="7884" xr:uid="{41435136-9458-4A7A-B504-6748A5A645EA}"/>
    <cellStyle name="Měna 11 2 5 16" xfId="8410" xr:uid="{44B182C7-4F92-43B0-AEA6-C9539532302E}"/>
    <cellStyle name="Měna 11 2 5 17" xfId="8933" xr:uid="{A05A0F47-F02B-45F2-8E1D-1403B7A5A4C1}"/>
    <cellStyle name="Měna 11 2 5 18" xfId="9456" xr:uid="{898D6395-9649-426F-9519-E13AB74FC11F}"/>
    <cellStyle name="Měna 11 2 5 19" xfId="9979" xr:uid="{3BC47B09-BB88-4D42-A459-41D86875F0D4}"/>
    <cellStyle name="Měna 11 2 5 2" xfId="1153" xr:uid="{11C9EFED-F9AF-4192-BB88-96F04E052AA1}"/>
    <cellStyle name="Měna 11 2 5 20" xfId="10502" xr:uid="{CE30618B-C1D0-40DF-8B1D-3A18116EB8DA}"/>
    <cellStyle name="Měna 11 2 5 21" xfId="11025" xr:uid="{BBA3A3A6-6092-4CE3-BDBF-1D295E39FAE9}"/>
    <cellStyle name="Měna 11 2 5 22" xfId="11549" xr:uid="{94CD380A-279C-4984-BAC2-0845041926D1}"/>
    <cellStyle name="Měna 11 2 5 23" xfId="12072" xr:uid="{007CD966-545A-4CC8-B8D4-D1009E22BD4F}"/>
    <cellStyle name="Měna 11 2 5 24" xfId="12595" xr:uid="{31E44178-0F5B-4D2D-9F0D-2ECEAD9B8A0C}"/>
    <cellStyle name="Měna 11 2 5 25" xfId="13118" xr:uid="{5F204DAE-6D42-44E6-B7C5-4691F7C38A56}"/>
    <cellStyle name="Měna 11 2 5 26" xfId="13182" xr:uid="{8EB3227C-CF96-4EA9-899F-579CCEA35460}"/>
    <cellStyle name="Měna 11 2 5 27" xfId="13725" xr:uid="{B7FADA53-A32A-4CFD-8BA2-5A37D3587A71}"/>
    <cellStyle name="Měna 11 2 5 28" xfId="14702" xr:uid="{EB91DC0A-61A7-465D-8127-480759D608BE}"/>
    <cellStyle name="Měna 11 2 5 29" xfId="15225" xr:uid="{3CC65056-2B27-4A88-A8EF-61F3D3D2461C}"/>
    <cellStyle name="Měna 11 2 5 3" xfId="1676" xr:uid="{73EAF908-51FC-44FB-8066-59012A034D41}"/>
    <cellStyle name="Měna 11 2 5 4" xfId="2200" xr:uid="{ADD9A664-3812-4A84-B5FF-1700EF582387}"/>
    <cellStyle name="Měna 11 2 5 5" xfId="2734" xr:uid="{28DD0C2D-65CC-4EAF-A517-83ABECEF67E5}"/>
    <cellStyle name="Měna 11 2 5 6" xfId="3260" xr:uid="{38D5D68E-1E1D-4920-94E1-4F65A8BC08D1}"/>
    <cellStyle name="Měna 11 2 5 7" xfId="3786" xr:uid="{6DA35839-35E2-483A-A350-A52AE027F4C2}"/>
    <cellStyle name="Měna 11 2 5 8" xfId="4313" xr:uid="{1023826D-392A-4A87-AA26-A5FFDEA52777}"/>
    <cellStyle name="Měna 11 2 5 9" xfId="4836" xr:uid="{B44C621F-5B6A-41D4-BB3D-DFD23E27E6ED}"/>
    <cellStyle name="Měna 11 2 6" xfId="554" xr:uid="{B6255CC3-3A3F-44D0-99D2-60D3685BFE2D}"/>
    <cellStyle name="Měna 11 2 7" xfId="735" xr:uid="{DDA09DDC-A370-42A1-8D84-BBBC4010E5BC}"/>
    <cellStyle name="Měna 11 2 8" xfId="1258" xr:uid="{899660B7-5261-4D41-9EBF-5AEC730A5C8D}"/>
    <cellStyle name="Měna 11 2 9" xfId="1782" xr:uid="{520F9B7E-7CE9-44BF-A757-A03D3F9CFE4C}"/>
    <cellStyle name="Měna 11 20" xfId="7413" xr:uid="{DB12640E-50D1-4200-9E05-50D73906E1F0}"/>
    <cellStyle name="Měna 11 21" xfId="7940" xr:uid="{BF39AAB0-E876-4D52-932B-D8F5C2F852AA}"/>
    <cellStyle name="Měna 11 22" xfId="8463" xr:uid="{08E1F478-ABD2-452B-A5B3-0F8FA91F1C16}"/>
    <cellStyle name="Měna 11 23" xfId="8986" xr:uid="{29B0FD27-7B89-4497-9697-C9410103B205}"/>
    <cellStyle name="Měna 11 24" xfId="9509" xr:uid="{49A8AF8B-A376-4535-8583-124620F35033}"/>
    <cellStyle name="Měna 11 25" xfId="10032" xr:uid="{296CD441-A159-4BCE-B7D0-0CA0F0CB63D9}"/>
    <cellStyle name="Měna 11 26" xfId="10555" xr:uid="{A4FA1871-86CD-4EB2-BE81-6BC547039B22}"/>
    <cellStyle name="Měna 11 27" xfId="11079" xr:uid="{677E0339-FD2F-4458-82DA-F003CA969DC1}"/>
    <cellStyle name="Měna 11 28" xfId="11602" xr:uid="{E61662BF-73AA-424E-B856-BD644AF0862F}"/>
    <cellStyle name="Měna 11 29" xfId="12125" xr:uid="{3C91B7B2-9D7C-4376-8D14-A174D3FC84D7}"/>
    <cellStyle name="Měna 11 3" xfId="146" xr:uid="{0699F822-F4E5-415D-93CF-D48ECFA49A0F}"/>
    <cellStyle name="Měna 11 3 10" xfId="4997" xr:uid="{A8209501-AEEF-46AF-B0D3-4B8760EDC566}"/>
    <cellStyle name="Měna 11 3 11" xfId="5426" xr:uid="{C83B431B-A5D0-4A01-B9E1-6856AC3A198D}"/>
    <cellStyle name="Měna 11 3 12" xfId="5635" xr:uid="{DFF054C8-6577-41B3-87A2-5663DD3B120D}"/>
    <cellStyle name="Měna 11 3 13" xfId="6471" xr:uid="{8861D0F7-6CED-487F-9E26-1575006623B1}"/>
    <cellStyle name="Měna 11 3 14" xfId="6994" xr:uid="{B98EBB4E-BC64-4B21-9D21-7D3325EE090B}"/>
    <cellStyle name="Měna 11 3 15" xfId="7518" xr:uid="{1DD98846-0CDE-46FA-A3C5-CD8D28012478}"/>
    <cellStyle name="Měna 11 3 16" xfId="8044" xr:uid="{EEBDBF11-FACE-4E8B-A433-292382314138}"/>
    <cellStyle name="Měna 11 3 17" xfId="8567" xr:uid="{DBE40A45-D98E-4646-A1F7-B615A733A3DF}"/>
    <cellStyle name="Měna 11 3 18" xfId="9090" xr:uid="{F76976ED-A91F-4A72-9A8E-9BDA210F1432}"/>
    <cellStyle name="Měna 11 3 19" xfId="9613" xr:uid="{EAE8A5FD-4FA8-4B26-8DCA-7F1C502D15B7}"/>
    <cellStyle name="Měna 11 3 2" xfId="787" xr:uid="{91D4E7FA-9F9D-45BE-A696-BB2373FC153F}"/>
    <cellStyle name="Měna 11 3 20" xfId="10136" xr:uid="{41810C5E-99A5-44D4-8B8B-0EC3AABE3F64}"/>
    <cellStyle name="Měna 11 3 21" xfId="10659" xr:uid="{D9223B14-69AF-4F7F-B272-82C5AFDFA805}"/>
    <cellStyle name="Měna 11 3 22" xfId="11183" xr:uid="{83E5B123-4C57-4F7D-813E-5497A195079F}"/>
    <cellStyle name="Měna 11 3 23" xfId="11706" xr:uid="{C1C0F2D7-9A2E-406D-9C92-6DE824ACBBAF}"/>
    <cellStyle name="Měna 11 3 24" xfId="12229" xr:uid="{C3300324-3D69-448A-B201-35B07E738319}"/>
    <cellStyle name="Měna 11 3 25" xfId="12752" xr:uid="{55F3DA50-B406-4970-9895-972BAA04ABDE}"/>
    <cellStyle name="Měna 11 3 26" xfId="13184" xr:uid="{B4677936-A47E-497C-B662-26A0734EB644}"/>
    <cellStyle name="Měna 11 3 27" xfId="14091" xr:uid="{72079B97-6C8A-46EA-9094-E6636AC6EE1D}"/>
    <cellStyle name="Měna 11 3 28" xfId="14336" xr:uid="{9968FB40-142F-460D-A209-A7D257F85AD1}"/>
    <cellStyle name="Měna 11 3 29" xfId="14859" xr:uid="{5731EC87-99B5-4106-8696-A652B2850F13}"/>
    <cellStyle name="Měna 11 3 3" xfId="1310" xr:uid="{B01B8E1F-ECFA-4B9B-A4B5-A9BD244ED644}"/>
    <cellStyle name="Měna 11 3 4" xfId="1834" xr:uid="{F6966997-6EEF-433F-94DB-5DE3E847B72F}"/>
    <cellStyle name="Měna 11 3 5" xfId="2368" xr:uid="{066F6438-5E26-4658-B39F-0E3F76367313}"/>
    <cellStyle name="Měna 11 3 6" xfId="2894" xr:uid="{8CA642AD-F8FE-47FE-B115-56646C3737F4}"/>
    <cellStyle name="Měna 11 3 7" xfId="3420" xr:uid="{8485C48C-CD7B-4DA8-A44E-68A201897B96}"/>
    <cellStyle name="Měna 11 3 8" xfId="3947" xr:uid="{F1DC0B0C-E814-4795-883A-63EF7CA2A6F7}"/>
    <cellStyle name="Měna 11 3 9" xfId="4470" xr:uid="{04AAC557-5E47-475D-872C-5A9698135087}"/>
    <cellStyle name="Měna 11 30" xfId="12648" xr:uid="{E990E3D6-C717-46C0-A198-F8F2F9DDC745}"/>
    <cellStyle name="Měna 11 31" xfId="13177" xr:uid="{C1F2F549-C056-460C-AE04-1D6D5587BF21}"/>
    <cellStyle name="Měna 11 32" xfId="14195" xr:uid="{1E83EA05-98AF-435F-8187-B3CBC85E6863}"/>
    <cellStyle name="Měna 11 33" xfId="14232" xr:uid="{A8C0ECA8-DB8B-4390-9DA1-685642D46945}"/>
    <cellStyle name="Měna 11 34" xfId="14755" xr:uid="{6BE77C6D-2163-47F6-92BE-83A6A5EE2B24}"/>
    <cellStyle name="Měna 11 4" xfId="250" xr:uid="{36A9185C-C4F0-4511-808F-86CA0D099821}"/>
    <cellStyle name="Měna 11 4 10" xfId="5101" xr:uid="{218EF291-0AA8-4147-A109-BAD43A6970DE}"/>
    <cellStyle name="Měna 11 4 11" xfId="5427" xr:uid="{92120C49-D8BA-4CE4-A09C-F07AA2742164}"/>
    <cellStyle name="Měna 11 4 12" xfId="6052" xr:uid="{04E0EDB5-8458-4625-A353-F3F86C26A98F}"/>
    <cellStyle name="Měna 11 4 13" xfId="6575" xr:uid="{60FD1618-E45E-4194-B8F5-5EF7CEBE38CF}"/>
    <cellStyle name="Měna 11 4 14" xfId="7098" xr:uid="{BC80222B-CA1A-464A-A336-DD6C2CE254C2}"/>
    <cellStyle name="Měna 11 4 15" xfId="7622" xr:uid="{EFD14071-E0A9-4E40-89BB-66BCDC4E2FA3}"/>
    <cellStyle name="Měna 11 4 16" xfId="8148" xr:uid="{AF45E105-6B53-499F-93D0-60F9DBC2EFE0}"/>
    <cellStyle name="Měna 11 4 17" xfId="8671" xr:uid="{8B485AA0-CB35-43B9-B122-E9CB9924ECB6}"/>
    <cellStyle name="Měna 11 4 18" xfId="9194" xr:uid="{8F5909C1-8F15-4B49-8AB2-CFC915A8B4BC}"/>
    <cellStyle name="Měna 11 4 19" xfId="9717" xr:uid="{9C56B1E0-9C05-4F70-AED8-95F37877819D}"/>
    <cellStyle name="Měna 11 4 2" xfId="891" xr:uid="{2A0A0DEA-B90D-4452-8A74-D85F880BF31A}"/>
    <cellStyle name="Měna 11 4 20" xfId="10240" xr:uid="{25DF3A8F-AA5B-4AD0-85F2-45130F2555EE}"/>
    <cellStyle name="Měna 11 4 21" xfId="10763" xr:uid="{2B32196B-3B74-4D32-B777-1B2405622254}"/>
    <cellStyle name="Měna 11 4 22" xfId="11287" xr:uid="{A191D976-476C-4124-B34F-CFD7798DDC57}"/>
    <cellStyle name="Měna 11 4 23" xfId="11810" xr:uid="{8944E8BA-6666-4B87-835A-E34AA9A69688}"/>
    <cellStyle name="Měna 11 4 24" xfId="12333" xr:uid="{274E7F24-880D-4AEE-BC39-C2A150619E51}"/>
    <cellStyle name="Měna 11 4 25" xfId="12856" xr:uid="{9727E713-DF0E-44B1-B0C6-4AC5C7321114}"/>
    <cellStyle name="Měna 11 4 26" xfId="13185" xr:uid="{19673413-983E-42EE-BEB0-E5AFF499CAB4}"/>
    <cellStyle name="Měna 11 4 27" xfId="13987" xr:uid="{20A2F2C2-30EE-487D-BBF1-92C0D9336E80}"/>
    <cellStyle name="Měna 11 4 28" xfId="14440" xr:uid="{31202C60-161F-4D88-BD45-F8C15E5D7C68}"/>
    <cellStyle name="Měna 11 4 29" xfId="14963" xr:uid="{C907710B-F559-491D-BE94-AFDD52FB87FE}"/>
    <cellStyle name="Měna 11 4 3" xfId="1414" xr:uid="{4AEAC2D5-91FF-4757-B3D0-AB9F445D2291}"/>
    <cellStyle name="Měna 11 4 4" xfId="1938" xr:uid="{D9DDB3B6-00B9-43EF-B52D-C832081BB69B}"/>
    <cellStyle name="Měna 11 4 5" xfId="2472" xr:uid="{CB45B4EC-3744-4CFA-B83A-4D2004F1C072}"/>
    <cellStyle name="Měna 11 4 6" xfId="2998" xr:uid="{6276038E-E34D-463C-80D5-742F23C864D1}"/>
    <cellStyle name="Měna 11 4 7" xfId="3524" xr:uid="{5E0D5010-7B05-44DA-B089-9069AA326FD1}"/>
    <cellStyle name="Měna 11 4 8" xfId="4051" xr:uid="{10139D29-ACE5-46B9-9148-51AD2A48246A}"/>
    <cellStyle name="Měna 11 4 9" xfId="4574" xr:uid="{59CAC8C7-E6D2-4730-9A23-7FAA432F7179}"/>
    <cellStyle name="Měna 11 5" xfId="354" xr:uid="{617D99D7-9ACF-45EF-AC74-9F071BFA1A07}"/>
    <cellStyle name="Měna 11 5 10" xfId="5205" xr:uid="{46F4FF05-93CC-4F6E-9C0E-AFF70C2A92ED}"/>
    <cellStyle name="Měna 11 5 11" xfId="5428" xr:uid="{E7E706E4-C471-44C2-A551-37CC91DB5386}"/>
    <cellStyle name="Měna 11 5 12" xfId="6156" xr:uid="{5722253A-BC56-4022-8495-C5FF814DCE33}"/>
    <cellStyle name="Měna 11 5 13" xfId="6679" xr:uid="{2717A762-C935-4B31-83C5-016842A115DA}"/>
    <cellStyle name="Měna 11 5 14" xfId="7202" xr:uid="{7B2F90F5-5373-41C1-A11A-0F05629AF728}"/>
    <cellStyle name="Měna 11 5 15" xfId="7726" xr:uid="{341D7C09-FBF9-4D98-8D4B-1DF69AD0F6F2}"/>
    <cellStyle name="Měna 11 5 16" xfId="8252" xr:uid="{8FCB4DE1-3E7A-4093-8499-57FA9854398D}"/>
    <cellStyle name="Měna 11 5 17" xfId="8775" xr:uid="{10FAA038-29CC-4CA7-9B96-18FB8C886A83}"/>
    <cellStyle name="Měna 11 5 18" xfId="9298" xr:uid="{FBF10787-3EF4-4E74-8391-658D8AF06AE7}"/>
    <cellStyle name="Měna 11 5 19" xfId="9821" xr:uid="{CAE9D349-3DF3-48D0-A70A-ACEB411434ED}"/>
    <cellStyle name="Měna 11 5 2" xfId="995" xr:uid="{1185C544-0E63-4123-87C8-4A8FDEC904F4}"/>
    <cellStyle name="Měna 11 5 20" xfId="10344" xr:uid="{6C989DA0-A4B6-4B36-967A-D3923582A5AD}"/>
    <cellStyle name="Měna 11 5 21" xfId="10867" xr:uid="{E65DB01C-C849-41B3-BAB9-13898C662E96}"/>
    <cellStyle name="Měna 11 5 22" xfId="11391" xr:uid="{C8D1C71F-E989-4867-B2E5-43F0F175A7F1}"/>
    <cellStyle name="Měna 11 5 23" xfId="11914" xr:uid="{866BD17C-E21D-44E1-8AB1-67FB9424F4FD}"/>
    <cellStyle name="Měna 11 5 24" xfId="12437" xr:uid="{CE9CAB1F-CBE7-4846-9E6B-956D2D2F13C2}"/>
    <cellStyle name="Měna 11 5 25" xfId="12960" xr:uid="{A556F0D4-CA36-446A-B311-F5E8647E0ACC}"/>
    <cellStyle name="Měna 11 5 26" xfId="13186" xr:uid="{0311A8DE-E40F-4A2C-A28D-46AF54AB6A79}"/>
    <cellStyle name="Měna 11 5 27" xfId="13883" xr:uid="{39F849F4-F89A-4718-8C20-0A769E845032}"/>
    <cellStyle name="Měna 11 5 28" xfId="14544" xr:uid="{CEAEE60E-CC10-40C3-979B-A36EABCE540F}"/>
    <cellStyle name="Měna 11 5 29" xfId="15067" xr:uid="{E1079F9A-4538-449B-B8C8-2301606893D8}"/>
    <cellStyle name="Měna 11 5 3" xfId="1518" xr:uid="{3596A5F5-3A04-4AE2-B829-D04275C667F8}"/>
    <cellStyle name="Měna 11 5 4" xfId="2042" xr:uid="{388FA8DB-A92F-4ED5-8AF3-91F59CC52BD9}"/>
    <cellStyle name="Měna 11 5 5" xfId="2576" xr:uid="{B5216D12-8F4F-489E-AE78-F07B51911550}"/>
    <cellStyle name="Měna 11 5 6" xfId="3102" xr:uid="{494453C7-C3A0-4ECB-99E3-D34318DF7DBA}"/>
    <cellStyle name="Měna 11 5 7" xfId="3628" xr:uid="{BDE108E3-9D32-4A1E-975D-CDB7DABF86D2}"/>
    <cellStyle name="Měna 11 5 8" xfId="4155" xr:uid="{0EEB0030-8B90-4465-A1BE-D1315C6D8FD5}"/>
    <cellStyle name="Měna 11 5 9" xfId="4678" xr:uid="{C175B932-D1BC-4A52-A349-8D7BD6CD297B}"/>
    <cellStyle name="Měna 11 6" xfId="460" xr:uid="{D147E465-1092-404E-AA84-2BE2AB12BCB1}"/>
    <cellStyle name="Měna 11 6 10" xfId="5311" xr:uid="{53EED88C-FABF-46FF-9587-B5E5014B931A}"/>
    <cellStyle name="Měna 11 6 11" xfId="5429" xr:uid="{9F5C4335-6A38-4C06-B6DB-A0184AEBABED}"/>
    <cellStyle name="Měna 11 6 12" xfId="6262" xr:uid="{309FC30D-A9DE-4DD8-BA30-418E431689C4}"/>
    <cellStyle name="Měna 11 6 13" xfId="6785" xr:uid="{03D3CA37-2445-4F22-95E0-15F46220C4FA}"/>
    <cellStyle name="Měna 11 6 14" xfId="7308" xr:uid="{9581EB01-B9B5-4438-864C-38F182830FB9}"/>
    <cellStyle name="Měna 11 6 15" xfId="7832" xr:uid="{58DB624F-DBC8-4F84-A2A7-57AEA1797DA0}"/>
    <cellStyle name="Měna 11 6 16" xfId="8358" xr:uid="{7A494A61-39D9-4A1F-BCF0-B40824C6CD81}"/>
    <cellStyle name="Měna 11 6 17" xfId="8881" xr:uid="{CB06E30B-C3ED-4280-A897-5E5FEFA7836E}"/>
    <cellStyle name="Měna 11 6 18" xfId="9404" xr:uid="{2F3720A3-E45D-4BA2-9D02-C6B937A55AFF}"/>
    <cellStyle name="Měna 11 6 19" xfId="9927" xr:uid="{19073026-91DE-4983-A165-21A5CFAAE6E3}"/>
    <cellStyle name="Měna 11 6 2" xfId="1101" xr:uid="{4AE77A1A-EFCA-47F3-A078-4564C4FF4615}"/>
    <cellStyle name="Měna 11 6 20" xfId="10450" xr:uid="{8B9FB5AA-8167-461B-8E5E-0007716293F7}"/>
    <cellStyle name="Měna 11 6 21" xfId="10973" xr:uid="{449F5B5C-5C82-4D11-90BA-ABE4245C2A4D}"/>
    <cellStyle name="Měna 11 6 22" xfId="11497" xr:uid="{9FA31C98-1894-4347-A0BE-5BB3A61B47F5}"/>
    <cellStyle name="Měna 11 6 23" xfId="12020" xr:uid="{AED17DEC-B3FD-4663-8674-5F89161A53A6}"/>
    <cellStyle name="Měna 11 6 24" xfId="12543" xr:uid="{30DB4A0D-CD65-4A17-938B-D6223246355D}"/>
    <cellStyle name="Měna 11 6 25" xfId="13066" xr:uid="{2CC57D4B-959C-41C3-8630-6B997A99D53C}"/>
    <cellStyle name="Měna 11 6 26" xfId="13187" xr:uid="{C1507DDD-B318-4664-AC23-547B1EBCFA75}"/>
    <cellStyle name="Měna 11 6 27" xfId="13777" xr:uid="{EC66B828-E4DB-49DA-A3BF-0E08B3846480}"/>
    <cellStyle name="Měna 11 6 28" xfId="14650" xr:uid="{625773A0-A731-41C5-A29C-E96B5FF84A86}"/>
    <cellStyle name="Měna 11 6 29" xfId="15173" xr:uid="{69E9A3B5-4250-4BCB-9336-A77E1843D3EA}"/>
    <cellStyle name="Měna 11 6 3" xfId="1624" xr:uid="{C1DC6863-D7DD-421F-8B7A-173786CCC507}"/>
    <cellStyle name="Měna 11 6 4" xfId="2148" xr:uid="{DE9EEB7C-FA3D-4823-8380-634840E5EBFB}"/>
    <cellStyle name="Měna 11 6 5" xfId="2682" xr:uid="{77B996D0-1D46-4CF1-919D-705A7815781D}"/>
    <cellStyle name="Měna 11 6 6" xfId="3208" xr:uid="{0C522B6D-2153-402A-8476-DCEB37EC6E93}"/>
    <cellStyle name="Měna 11 6 7" xfId="3734" xr:uid="{BA03006B-6556-4135-8FCA-7039C41B786D}"/>
    <cellStyle name="Měna 11 6 8" xfId="4261" xr:uid="{2E144839-87BA-4C3D-9A24-C2B70F72C3F9}"/>
    <cellStyle name="Měna 11 6 9" xfId="4784" xr:uid="{D7C900DD-F529-44CA-8DD7-6BC818DFAA9C}"/>
    <cellStyle name="Měna 11 7" xfId="553" xr:uid="{6A007337-B1D7-456C-ABAF-B740C88B31FD}"/>
    <cellStyle name="Měna 11 8" xfId="683" xr:uid="{2D563CC8-0A43-4B71-874B-9095ED744C74}"/>
    <cellStyle name="Měna 11 9" xfId="1206" xr:uid="{C89E8979-5E30-4D5A-A091-E1EB14343DF3}"/>
    <cellStyle name="Měna 12" xfId="28" xr:uid="{DD630074-FBE2-432F-95E6-8B89DBB7E094}"/>
    <cellStyle name="Měna 12 10" xfId="1731" xr:uid="{C790B481-AA8E-417E-9FFA-03F1041CE543}"/>
    <cellStyle name="Měna 12 11" xfId="2265" xr:uid="{15CFD59E-7476-434C-B845-4AE26AC6032D}"/>
    <cellStyle name="Měna 12 12" xfId="2792" xr:uid="{C527FD34-947E-4D90-9557-EBB8391809C4}"/>
    <cellStyle name="Měna 12 13" xfId="3317" xr:uid="{EB52AB75-19AE-4B82-81F9-4C81A500F137}"/>
    <cellStyle name="Měna 12 14" xfId="3845" xr:uid="{BC8BDEFD-930A-439B-AA6F-55E0543CA169}"/>
    <cellStyle name="Měna 12 15" xfId="4368" xr:uid="{9F1978A0-3B41-414E-8A7B-1BF130E2F6C2}"/>
    <cellStyle name="Měna 12 16" xfId="4895" xr:uid="{99CD8F9B-135E-4A59-B281-4DF6AF9AB516}"/>
    <cellStyle name="Měna 12 17" xfId="5972" xr:uid="{21ED08BB-3BE5-402D-8D4A-877B5AECD640}"/>
    <cellStyle name="Měna 12 18" xfId="6369" xr:uid="{267BAE41-6A9C-4379-B3A9-8A187EE60B41}"/>
    <cellStyle name="Měna 12 19" xfId="6892" xr:uid="{A2DD4F91-AE63-426F-9DA1-E8E9330B11DE}"/>
    <cellStyle name="Měna 12 2" xfId="96" xr:uid="{6F948B89-C77C-4AD6-8F82-89D788EA3D68}"/>
    <cellStyle name="Měna 12 2 10" xfId="2318" xr:uid="{4DDD37B7-E298-499D-B4E5-36D870303D76}"/>
    <cellStyle name="Měna 12 2 11" xfId="2844" xr:uid="{444C2464-0934-425A-AF1D-5AD1DFBD9576}"/>
    <cellStyle name="Měna 12 2 12" xfId="3370" xr:uid="{11583AFE-DF6F-488B-B69D-368363C24A9C}"/>
    <cellStyle name="Měna 12 2 13" xfId="3897" xr:uid="{98E94DCB-07A1-458A-9811-91051581A050}"/>
    <cellStyle name="Měna 12 2 14" xfId="4420" xr:uid="{29CD4910-994F-4D18-89C5-C888D5915403}"/>
    <cellStyle name="Měna 12 2 15" xfId="4947" xr:uid="{EC91DDDA-9A23-4DE8-AFD5-6D21AD14638A}"/>
    <cellStyle name="Měna 12 2 16" xfId="5782" xr:uid="{458E601F-D7D9-40E9-8CC0-D7B746E0C95A}"/>
    <cellStyle name="Měna 12 2 17" xfId="6421" xr:uid="{2E8E16BB-4102-42F8-8D13-2F490B933FBD}"/>
    <cellStyle name="Měna 12 2 18" xfId="6944" xr:uid="{B4CAB331-DFE1-43FE-8786-63902C752C9A}"/>
    <cellStyle name="Měna 12 2 19" xfId="7468" xr:uid="{95EE2069-D7A0-425D-9F9A-CEE809EF4EB0}"/>
    <cellStyle name="Měna 12 2 2" xfId="200" xr:uid="{AEB42132-DDDB-45D3-A1E7-29A10E2A741F}"/>
    <cellStyle name="Měna 12 2 2 10" xfId="5051" xr:uid="{CC0BD743-550C-4452-829C-0B89DB9BDB64}"/>
    <cellStyle name="Měna 12 2 2 11" xfId="5433" xr:uid="{AAE4F010-180F-48FE-9B2D-55C502F1CE78}"/>
    <cellStyle name="Měna 12 2 2 12" xfId="5473" xr:uid="{890C1E71-8AA1-42FB-A37D-AF04940A7F35}"/>
    <cellStyle name="Měna 12 2 2 13" xfId="6525" xr:uid="{84F742C1-5C23-493F-8C78-0085E110A0AA}"/>
    <cellStyle name="Měna 12 2 2 14" xfId="7048" xr:uid="{D84B8247-11A0-475F-B0FA-C18218892DFF}"/>
    <cellStyle name="Měna 12 2 2 15" xfId="7572" xr:uid="{8599432C-49A8-4342-8A41-4F4FDE2CD93C}"/>
    <cellStyle name="Měna 12 2 2 16" xfId="8098" xr:uid="{8D60173C-F0F9-4B5E-90BA-D6599EA2DB9D}"/>
    <cellStyle name="Měna 12 2 2 17" xfId="8621" xr:uid="{D41340AB-1287-485E-85AB-C310835320DC}"/>
    <cellStyle name="Měna 12 2 2 18" xfId="9144" xr:uid="{2EFF2BE1-A935-4119-BE25-D3904313BD34}"/>
    <cellStyle name="Měna 12 2 2 19" xfId="9667" xr:uid="{B4508556-3E7F-4078-B8D0-E02334CD9399}"/>
    <cellStyle name="Měna 12 2 2 2" xfId="841" xr:uid="{9F5E4204-E66D-49EB-A3A1-FA31D1569590}"/>
    <cellStyle name="Měna 12 2 2 20" xfId="10190" xr:uid="{C3051AAF-A52B-4B86-9308-C43D6F12EF5C}"/>
    <cellStyle name="Měna 12 2 2 21" xfId="10713" xr:uid="{B3C5932F-3880-4E82-954F-5A298261FE3A}"/>
    <cellStyle name="Měna 12 2 2 22" xfId="11237" xr:uid="{061303C0-7AF8-4439-A34C-ADEF1363B440}"/>
    <cellStyle name="Měna 12 2 2 23" xfId="11760" xr:uid="{9A211629-5A20-42B7-9122-13B17D88CEAA}"/>
    <cellStyle name="Měna 12 2 2 24" xfId="12283" xr:uid="{14C03BB8-B216-4779-B3B5-529860558EFE}"/>
    <cellStyle name="Měna 12 2 2 25" xfId="12806" xr:uid="{0F22060B-958A-478B-8C56-DA3B87BF94F0}"/>
    <cellStyle name="Měna 12 2 2 26" xfId="13191" xr:uid="{5D17A376-8329-4152-9638-2DC9D0BD29A4}"/>
    <cellStyle name="Měna 12 2 2 27" xfId="14037" xr:uid="{0218595F-2BA2-42A7-A50F-F5921A664072}"/>
    <cellStyle name="Měna 12 2 2 28" xfId="14390" xr:uid="{8A8EF137-7EA3-4EDE-B5EA-B777A18DEE40}"/>
    <cellStyle name="Měna 12 2 2 29" xfId="14913" xr:uid="{8537442A-393D-4747-BD19-B62AAC636598}"/>
    <cellStyle name="Měna 12 2 2 3" xfId="1364" xr:uid="{44D0EBC8-3F15-40CF-85E7-1F3548AA6051}"/>
    <cellStyle name="Měna 12 2 2 4" xfId="1888" xr:uid="{BE717360-960D-43C6-AE56-353181A30680}"/>
    <cellStyle name="Měna 12 2 2 5" xfId="2422" xr:uid="{2DAA44AC-9F70-4925-A077-80FBFF92E987}"/>
    <cellStyle name="Měna 12 2 2 6" xfId="2948" xr:uid="{E2798F1F-0575-418B-AD3E-C6E50B5B40CA}"/>
    <cellStyle name="Měna 12 2 2 7" xfId="3474" xr:uid="{89C49134-042B-49CE-877C-270B3548E38B}"/>
    <cellStyle name="Měna 12 2 2 8" xfId="4001" xr:uid="{74EA5AFB-ACB9-488B-AABD-5C155D436D17}"/>
    <cellStyle name="Měna 12 2 2 9" xfId="4524" xr:uid="{445F0804-DD24-462F-8C38-326A8C9D7EAC}"/>
    <cellStyle name="Měna 12 2 20" xfId="7994" xr:uid="{B6D80FB8-39AC-403D-9709-6C0A8B45EA46}"/>
    <cellStyle name="Měna 12 2 21" xfId="8517" xr:uid="{DEDBFD1F-8E3E-441E-949D-826659DEA5BB}"/>
    <cellStyle name="Měna 12 2 22" xfId="9040" xr:uid="{04DC9DE5-F2DB-4CAB-86E8-FAF3F0F460F9}"/>
    <cellStyle name="Měna 12 2 23" xfId="9563" xr:uid="{21351536-955D-4D39-A2E0-EE9256BD2BB1}"/>
    <cellStyle name="Měna 12 2 24" xfId="10086" xr:uid="{26C59ECC-1D2B-4E4F-A779-F272EAC3F5DF}"/>
    <cellStyle name="Měna 12 2 25" xfId="10609" xr:uid="{CE8E6E72-A024-4EC6-9155-5F3CAB9A66D7}"/>
    <cellStyle name="Měna 12 2 26" xfId="11133" xr:uid="{EC01B333-7427-4300-A482-F0894378B9D8}"/>
    <cellStyle name="Měna 12 2 27" xfId="11656" xr:uid="{BB41263B-8172-43F9-8739-AEF1BEE4298B}"/>
    <cellStyle name="Měna 12 2 28" xfId="12179" xr:uid="{38966656-3A6E-4DCD-8DE2-816C38FC2E05}"/>
    <cellStyle name="Měna 12 2 29" xfId="12702" xr:uid="{21C20506-0EF3-4976-B290-59E772F44657}"/>
    <cellStyle name="Měna 12 2 3" xfId="304" xr:uid="{7F8EF851-00D8-4554-88BC-EBC323385C20}"/>
    <cellStyle name="Měna 12 2 3 10" xfId="5155" xr:uid="{23336542-7F73-456B-84FC-82E0B301DEFC}"/>
    <cellStyle name="Měna 12 2 3 11" xfId="5434" xr:uid="{66B97CDE-5BBF-4A8B-8A8C-92190EF39D9B}"/>
    <cellStyle name="Měna 12 2 3 12" xfId="6106" xr:uid="{DE51F79C-6486-4783-A405-0B3CA7A1774A}"/>
    <cellStyle name="Měna 12 2 3 13" xfId="6629" xr:uid="{3E057123-BEDF-4CF6-9AF2-F4DDE1D0480C}"/>
    <cellStyle name="Měna 12 2 3 14" xfId="7152" xr:uid="{EB4B0832-9BD8-4281-B9C0-5EF1FF44EC39}"/>
    <cellStyle name="Měna 12 2 3 15" xfId="7676" xr:uid="{81CC5AC0-FE44-453E-AB41-BD1DEE2AAEBF}"/>
    <cellStyle name="Měna 12 2 3 16" xfId="8202" xr:uid="{4465A3EB-D7E6-4DF9-8D4F-91F25644E6DF}"/>
    <cellStyle name="Měna 12 2 3 17" xfId="8725" xr:uid="{FD050675-46AE-4ADA-86F4-0FDCAED51285}"/>
    <cellStyle name="Měna 12 2 3 18" xfId="9248" xr:uid="{480451E5-CE27-4125-ABA4-3B0FED5C6829}"/>
    <cellStyle name="Měna 12 2 3 19" xfId="9771" xr:uid="{F946736F-CB17-4ECB-8D2E-DB5C36DB046F}"/>
    <cellStyle name="Měna 12 2 3 2" xfId="945" xr:uid="{61D55AD5-453E-4118-BF26-EC5A07B9EC14}"/>
    <cellStyle name="Měna 12 2 3 20" xfId="10294" xr:uid="{0233D886-D190-407F-BB48-604B47FC9A48}"/>
    <cellStyle name="Měna 12 2 3 21" xfId="10817" xr:uid="{F2B414CD-6A57-42E3-9456-65C328B88AC8}"/>
    <cellStyle name="Měna 12 2 3 22" xfId="11341" xr:uid="{55671D92-07B3-4EC8-ADCD-2A10268AAEEA}"/>
    <cellStyle name="Měna 12 2 3 23" xfId="11864" xr:uid="{82979D7E-7470-4C76-BA87-38B23BFC3E17}"/>
    <cellStyle name="Měna 12 2 3 24" xfId="12387" xr:uid="{BA0338BD-1124-424E-B24C-8F52A7C6F39D}"/>
    <cellStyle name="Měna 12 2 3 25" xfId="12910" xr:uid="{44FFFE45-78E9-4C76-A97D-11310B142B51}"/>
    <cellStyle name="Měna 12 2 3 26" xfId="13192" xr:uid="{E38AE622-C0CD-4FAE-A0D0-8B83EE41FDA2}"/>
    <cellStyle name="Měna 12 2 3 27" xfId="13933" xr:uid="{E487B2A4-0181-41CE-BCC7-F5799E0F8375}"/>
    <cellStyle name="Měna 12 2 3 28" xfId="14494" xr:uid="{2C39BC18-FA3A-4491-AE2E-8EFF98F1360E}"/>
    <cellStyle name="Měna 12 2 3 29" xfId="15017" xr:uid="{D0640746-A00E-4C4C-9C95-F2E655CF2DF2}"/>
    <cellStyle name="Měna 12 2 3 3" xfId="1468" xr:uid="{48ECC93B-6D87-45DC-A6D5-A6B8BB611601}"/>
    <cellStyle name="Měna 12 2 3 4" xfId="1992" xr:uid="{ECD4B49C-344D-4684-984C-49778426C662}"/>
    <cellStyle name="Měna 12 2 3 5" xfId="2526" xr:uid="{15E8A4D7-E00E-4B59-A6F9-B4332A36CC89}"/>
    <cellStyle name="Měna 12 2 3 6" xfId="3052" xr:uid="{4073138F-E1EA-445A-AA1B-C229E94AA0AE}"/>
    <cellStyle name="Měna 12 2 3 7" xfId="3578" xr:uid="{50C4EAC1-849C-48FE-8914-5DEE8E48CCE1}"/>
    <cellStyle name="Měna 12 2 3 8" xfId="4105" xr:uid="{0B88BBE0-13C0-450A-BF62-1127F8ACABCC}"/>
    <cellStyle name="Měna 12 2 3 9" xfId="4628" xr:uid="{3CCBC95F-FA2B-460A-9489-CEF3454156B2}"/>
    <cellStyle name="Měna 12 2 30" xfId="13190" xr:uid="{6B11EBBB-535A-42E5-9374-31C642F058BB}"/>
    <cellStyle name="Měna 12 2 31" xfId="14141" xr:uid="{D302B2D2-3073-4620-AA42-39067271F4F1}"/>
    <cellStyle name="Měna 12 2 32" xfId="14286" xr:uid="{A8928B11-FB50-48CA-BF4F-E2BF101AE5E5}"/>
    <cellStyle name="Měna 12 2 33" xfId="14809" xr:uid="{CCD0EB9F-834E-4352-A83E-646B19BD1D63}"/>
    <cellStyle name="Měna 12 2 4" xfId="408" xr:uid="{A85557E5-A5EC-4291-8EDC-48C382F2E528}"/>
    <cellStyle name="Měna 12 2 4 10" xfId="5259" xr:uid="{387FF733-D2BC-4FC6-B244-C643D5DA830B}"/>
    <cellStyle name="Měna 12 2 4 11" xfId="5435" xr:uid="{373CA7C8-AA68-4350-9EAF-D904431A5BDB}"/>
    <cellStyle name="Měna 12 2 4 12" xfId="6210" xr:uid="{141A203F-D35B-4C8C-880B-C93E62C3A4E3}"/>
    <cellStyle name="Měna 12 2 4 13" xfId="6733" xr:uid="{8EA43233-69B5-4260-B57D-2DCDF7932410}"/>
    <cellStyle name="Měna 12 2 4 14" xfId="7256" xr:uid="{7DCFE33B-6C6E-4749-A3FE-F412D0E1F81E}"/>
    <cellStyle name="Měna 12 2 4 15" xfId="7780" xr:uid="{DA3C8C5E-DA26-470A-BBC8-C17A20561650}"/>
    <cellStyle name="Měna 12 2 4 16" xfId="8306" xr:uid="{54F7023D-6C0E-4C05-93AA-DC5F2E46C275}"/>
    <cellStyle name="Měna 12 2 4 17" xfId="8829" xr:uid="{871B05C9-B0F0-429E-896E-F194E717B24C}"/>
    <cellStyle name="Měna 12 2 4 18" xfId="9352" xr:uid="{9EDE6B10-E4CB-441D-B937-C3D4C4D5AFDF}"/>
    <cellStyle name="Měna 12 2 4 19" xfId="9875" xr:uid="{31E698C7-455C-40BD-8D45-75A655EFF8FC}"/>
    <cellStyle name="Měna 12 2 4 2" xfId="1049" xr:uid="{52D55678-D276-4E87-A097-B785B943E1A6}"/>
    <cellStyle name="Měna 12 2 4 20" xfId="10398" xr:uid="{37F13CF4-949F-4235-8ED3-E94F32C3324C}"/>
    <cellStyle name="Měna 12 2 4 21" xfId="10921" xr:uid="{DF20AE95-93F6-4863-90F9-C7AAAE1E9D7E}"/>
    <cellStyle name="Měna 12 2 4 22" xfId="11445" xr:uid="{D168E537-CE6B-4555-B5E0-2D8696DE9982}"/>
    <cellStyle name="Měna 12 2 4 23" xfId="11968" xr:uid="{CB8D57D4-D648-49B3-AC83-82F47714F9BA}"/>
    <cellStyle name="Měna 12 2 4 24" xfId="12491" xr:uid="{F721982F-E8D1-4BC0-BCAF-292305323C88}"/>
    <cellStyle name="Měna 12 2 4 25" xfId="13014" xr:uid="{79D45F1E-93C0-4B52-89FE-9715FAA00670}"/>
    <cellStyle name="Měna 12 2 4 26" xfId="13193" xr:uid="{D7A06D5B-A892-484B-9137-564DBCE37DA0}"/>
    <cellStyle name="Měna 12 2 4 27" xfId="13829" xr:uid="{8A92D3D0-8D6A-4E59-95AB-ED26911838FB}"/>
    <cellStyle name="Měna 12 2 4 28" xfId="14598" xr:uid="{92B3DAB2-DD06-4A6B-BEAE-97FC879D0D2E}"/>
    <cellStyle name="Měna 12 2 4 29" xfId="15121" xr:uid="{AF1A26AA-2ACB-46DF-8C08-350990BE7D53}"/>
    <cellStyle name="Měna 12 2 4 3" xfId="1572" xr:uid="{9EEF00EF-C354-4ED1-B5C6-610525BA874C}"/>
    <cellStyle name="Měna 12 2 4 4" xfId="2096" xr:uid="{86EBB7D0-4891-4501-A7F2-A350BD2194EB}"/>
    <cellStyle name="Měna 12 2 4 5" xfId="2630" xr:uid="{924BEAB9-A366-4281-8AE2-617BF61C0874}"/>
    <cellStyle name="Měna 12 2 4 6" xfId="3156" xr:uid="{24665688-FA1F-44D0-93D7-77F0EEABAF58}"/>
    <cellStyle name="Měna 12 2 4 7" xfId="3682" xr:uid="{851597A1-9B0A-4FBF-A5B7-10F08DF42A0A}"/>
    <cellStyle name="Měna 12 2 4 8" xfId="4209" xr:uid="{094E0679-88CB-445D-8B95-08C061C3BA0B}"/>
    <cellStyle name="Měna 12 2 4 9" xfId="4732" xr:uid="{7C79CBEE-960D-45B1-A01D-AD11AD4C87EE}"/>
    <cellStyle name="Měna 12 2 5" xfId="514" xr:uid="{4FD7F5ED-D3FD-4F85-86F0-AF824614B071}"/>
    <cellStyle name="Měna 12 2 5 10" xfId="5365" xr:uid="{69745687-C669-43A7-ABB4-D167054A01C2}"/>
    <cellStyle name="Měna 12 2 5 11" xfId="5436" xr:uid="{1548710B-244C-4A6D-932D-90CF545B5467}"/>
    <cellStyle name="Měna 12 2 5 12" xfId="6316" xr:uid="{7F79751F-5FD2-429E-81D6-C72F2C1506A4}"/>
    <cellStyle name="Měna 12 2 5 13" xfId="6839" xr:uid="{43CB2F89-F3CB-4B33-81AC-3A4DEC1488C9}"/>
    <cellStyle name="Měna 12 2 5 14" xfId="7362" xr:uid="{2979F239-EB1D-4796-86CF-87FD25C48C52}"/>
    <cellStyle name="Měna 12 2 5 15" xfId="7886" xr:uid="{AD266623-15D5-4ED8-90C6-101746205FCC}"/>
    <cellStyle name="Měna 12 2 5 16" xfId="8412" xr:uid="{A0CDF82A-FC8B-4AA9-A82B-8C3A77BC0631}"/>
    <cellStyle name="Měna 12 2 5 17" xfId="8935" xr:uid="{A6CBCBC9-768C-400E-9551-074B2915C76C}"/>
    <cellStyle name="Měna 12 2 5 18" xfId="9458" xr:uid="{715B3EDA-CEE1-4481-B48D-1701DD500658}"/>
    <cellStyle name="Měna 12 2 5 19" xfId="9981" xr:uid="{BE8D2952-2C6E-4179-A621-FE24997CA1EE}"/>
    <cellStyle name="Měna 12 2 5 2" xfId="1155" xr:uid="{C90E47F4-57CE-4C75-93EA-15063C93DF64}"/>
    <cellStyle name="Měna 12 2 5 20" xfId="10504" xr:uid="{469D2A3E-4D3F-43A8-8673-EE511A699FA6}"/>
    <cellStyle name="Měna 12 2 5 21" xfId="11027" xr:uid="{CD1CD29D-8163-46E4-8CD1-6FAAC6E59432}"/>
    <cellStyle name="Měna 12 2 5 22" xfId="11551" xr:uid="{6D27649D-64DC-4FF1-B8AA-B733702E6CF7}"/>
    <cellStyle name="Měna 12 2 5 23" xfId="12074" xr:uid="{60967D15-F15C-4624-BC7E-5ABD1F8F8C06}"/>
    <cellStyle name="Měna 12 2 5 24" xfId="12597" xr:uid="{89FE846B-5338-4F7F-9D51-6A4B9DC30B8F}"/>
    <cellStyle name="Měna 12 2 5 25" xfId="13120" xr:uid="{466BD16F-3F0B-416D-991A-2BCE4EEC11BB}"/>
    <cellStyle name="Měna 12 2 5 26" xfId="13194" xr:uid="{5E783804-1D4A-4B59-8F34-ED47968EE89C}"/>
    <cellStyle name="Měna 12 2 5 27" xfId="13723" xr:uid="{F4416C68-772B-4C49-A5F9-88FA17D8EA61}"/>
    <cellStyle name="Měna 12 2 5 28" xfId="14704" xr:uid="{BEE39099-94F4-44FD-8EC6-2DA214A7FB6E}"/>
    <cellStyle name="Měna 12 2 5 29" xfId="15227" xr:uid="{300453AE-4DA5-4C67-A18F-CCBED2896148}"/>
    <cellStyle name="Měna 12 2 5 3" xfId="1678" xr:uid="{7DDBE339-4024-4953-945A-56F89A10B5AB}"/>
    <cellStyle name="Měna 12 2 5 4" xfId="2202" xr:uid="{C5EA75D3-89E5-4C78-BAA0-6A2142A2CB8A}"/>
    <cellStyle name="Měna 12 2 5 5" xfId="2736" xr:uid="{C5B5E95D-19F4-4ACA-93F4-11AAE2348270}"/>
    <cellStyle name="Měna 12 2 5 6" xfId="3262" xr:uid="{79455993-0AF6-4CB1-B133-06619409985B}"/>
    <cellStyle name="Měna 12 2 5 7" xfId="3788" xr:uid="{6EA1168D-049D-4E59-9401-B5C500978E53}"/>
    <cellStyle name="Měna 12 2 5 8" xfId="4315" xr:uid="{B7C3FCC5-4D4F-4E5B-ABFC-EE8D7A04EF23}"/>
    <cellStyle name="Měna 12 2 5 9" xfId="4838" xr:uid="{230A2788-695E-4ACC-BC74-E58C2FD80C7A}"/>
    <cellStyle name="Měna 12 2 6" xfId="556" xr:uid="{FFECBA70-0303-4969-B477-C5C6A1494199}"/>
    <cellStyle name="Měna 12 2 7" xfId="737" xr:uid="{1DC5B838-42C6-4F9A-B76D-EECF665F1092}"/>
    <cellStyle name="Měna 12 2 8" xfId="1260" xr:uid="{AA3F694F-4A74-4329-8012-D3046FBB05A4}"/>
    <cellStyle name="Měna 12 2 9" xfId="1784" xr:uid="{B44787C5-D05B-4A3D-9CC2-18183CDF9EE3}"/>
    <cellStyle name="Měna 12 20" xfId="7415" xr:uid="{233E33ED-00EE-440F-B27E-1C3E98A46A9F}"/>
    <cellStyle name="Měna 12 21" xfId="7942" xr:uid="{679E1EB1-BC11-4BAB-94C4-4B5D20B7CE1A}"/>
    <cellStyle name="Měna 12 22" xfId="8465" xr:uid="{79A0E9A2-1234-44CD-9372-7BED7B70E35E}"/>
    <cellStyle name="Měna 12 23" xfId="8988" xr:uid="{8952B9D3-C5AE-4EA9-BA23-301578F3DABF}"/>
    <cellStyle name="Měna 12 24" xfId="9511" xr:uid="{C8E125A1-9DD4-4EAF-8EA1-E65C2447CFB9}"/>
    <cellStyle name="Měna 12 25" xfId="10034" xr:uid="{8BA9F533-7EC1-45CB-9EA4-D9E5E36A2B9A}"/>
    <cellStyle name="Měna 12 26" xfId="10557" xr:uid="{D6495DC2-7722-4EA0-B515-72697B23240F}"/>
    <cellStyle name="Měna 12 27" xfId="11081" xr:uid="{A0FF03A8-54C1-47E8-94BC-3E9AC361F969}"/>
    <cellStyle name="Měna 12 28" xfId="11604" xr:uid="{63ED6D48-661E-4BD7-B9DD-0C02D60651B6}"/>
    <cellStyle name="Měna 12 29" xfId="12127" xr:uid="{6E1872CB-7313-4DA3-8CE8-5D03A073EFF5}"/>
    <cellStyle name="Měna 12 3" xfId="148" xr:uid="{F7E9383D-7A07-481C-B840-D06F3B2CD630}"/>
    <cellStyle name="Měna 12 3 10" xfId="4999" xr:uid="{E200310F-AEA9-4283-BEA0-BCC6A9D8672C}"/>
    <cellStyle name="Měna 12 3 11" xfId="5438" xr:uid="{DB940052-5310-48F2-A78C-3EE5CB174300}"/>
    <cellStyle name="Měna 12 3 12" xfId="5625" xr:uid="{EFB9466B-8373-4DB4-96BE-85223131A1C4}"/>
    <cellStyle name="Měna 12 3 13" xfId="6473" xr:uid="{D7E58B39-1348-4053-BF0D-653F5A0132D7}"/>
    <cellStyle name="Měna 12 3 14" xfId="6996" xr:uid="{B5097A9F-1AD4-4ABB-A0A8-A2D6C2B0563E}"/>
    <cellStyle name="Měna 12 3 15" xfId="7520" xr:uid="{A7CDBA80-D8BC-458E-A0F1-F1450091AF3B}"/>
    <cellStyle name="Měna 12 3 16" xfId="8046" xr:uid="{677A426B-7F45-4267-9765-0EA57A318B67}"/>
    <cellStyle name="Měna 12 3 17" xfId="8569" xr:uid="{FDFB60B1-01CD-4353-85EB-F6C744FB662D}"/>
    <cellStyle name="Měna 12 3 18" xfId="9092" xr:uid="{6CA58C60-D3EB-4852-96A3-A01355234840}"/>
    <cellStyle name="Měna 12 3 19" xfId="9615" xr:uid="{70A50917-8B1C-4088-ACB2-B067F0D9F043}"/>
    <cellStyle name="Měna 12 3 2" xfId="789" xr:uid="{37E54726-E465-4B23-AC95-3E0501978838}"/>
    <cellStyle name="Měna 12 3 20" xfId="10138" xr:uid="{64BBCA2A-7944-44F8-9179-8CD5A4F4E3FC}"/>
    <cellStyle name="Měna 12 3 21" xfId="10661" xr:uid="{83D15805-B950-4A39-99A1-8CC99D06C9F1}"/>
    <cellStyle name="Měna 12 3 22" xfId="11185" xr:uid="{60BDA736-1595-4BDC-B30A-9519BF9C1B00}"/>
    <cellStyle name="Měna 12 3 23" xfId="11708" xr:uid="{AD37F8A6-BD08-4104-B459-995C9D797F6A}"/>
    <cellStyle name="Měna 12 3 24" xfId="12231" xr:uid="{C7E0DB63-BEB6-4A68-887E-2B8746B1CE1F}"/>
    <cellStyle name="Měna 12 3 25" xfId="12754" xr:uid="{CD230269-8292-4BF0-9F63-0E5DF41AB718}"/>
    <cellStyle name="Měna 12 3 26" xfId="13196" xr:uid="{A3F764A1-065E-4214-AA9D-91EC49594F47}"/>
    <cellStyle name="Měna 12 3 27" xfId="14089" xr:uid="{2471E7F1-241C-467F-BC4B-098C92E8CEE8}"/>
    <cellStyle name="Měna 12 3 28" xfId="14338" xr:uid="{92C55470-92A2-441E-BA5A-0C8111B1178D}"/>
    <cellStyle name="Měna 12 3 29" xfId="14861" xr:uid="{36C8561E-F58D-480A-9486-6AE924235647}"/>
    <cellStyle name="Měna 12 3 3" xfId="1312" xr:uid="{574DDF6D-C583-4268-B99C-CA5765C18BDD}"/>
    <cellStyle name="Měna 12 3 4" xfId="1836" xr:uid="{A8604DBE-9D59-45CC-8836-5436438B5EA0}"/>
    <cellStyle name="Měna 12 3 5" xfId="2370" xr:uid="{74D6B58C-BE39-4FD9-8A93-D7F5A839BAF1}"/>
    <cellStyle name="Měna 12 3 6" xfId="2896" xr:uid="{D17D0751-E91F-452B-B15C-DB504E3FEE7F}"/>
    <cellStyle name="Měna 12 3 7" xfId="3422" xr:uid="{27BE227B-978E-43AD-BCAE-3289414BDFFB}"/>
    <cellStyle name="Měna 12 3 8" xfId="3949" xr:uid="{F69901CB-C157-46CC-B8CD-6033BF2C605B}"/>
    <cellStyle name="Měna 12 3 9" xfId="4472" xr:uid="{B78A46DB-E542-4F75-BEA6-C5E06CFC9445}"/>
    <cellStyle name="Měna 12 30" xfId="12650" xr:uid="{E58BF478-C214-481C-9058-3C600836BF78}"/>
    <cellStyle name="Měna 12 31" xfId="13189" xr:uid="{6E491F62-FFE5-46F7-88E4-841C74E6A4A3}"/>
    <cellStyle name="Měna 12 32" xfId="14193" xr:uid="{13C38985-5734-4AC5-940C-60BCCFA02804}"/>
    <cellStyle name="Měna 12 33" xfId="14234" xr:uid="{8832FB82-348D-4FF9-A32D-0BFD28281FE6}"/>
    <cellStyle name="Měna 12 34" xfId="14757" xr:uid="{B5D090D8-6541-4155-AECC-1C55531E9DB3}"/>
    <cellStyle name="Měna 12 4" xfId="252" xr:uid="{664E2761-1ACF-4E07-9635-8B672F5DB720}"/>
    <cellStyle name="Měna 12 4 10" xfId="5103" xr:uid="{EA4355B7-7E02-4B3F-9E80-B697EDC96EC6}"/>
    <cellStyle name="Měna 12 4 11" xfId="5439" xr:uid="{A02ACD10-56C6-4A09-B5F8-5B040F13EA3A}"/>
    <cellStyle name="Měna 12 4 12" xfId="6054" xr:uid="{13EE7FB8-5005-446F-9CF1-24B542D48070}"/>
    <cellStyle name="Měna 12 4 13" xfId="6577" xr:uid="{DECEF165-6B71-43A8-89B4-66929303533A}"/>
    <cellStyle name="Měna 12 4 14" xfId="7100" xr:uid="{63918022-8416-4470-9F27-CAE0273308A2}"/>
    <cellStyle name="Měna 12 4 15" xfId="7624" xr:uid="{E02724FC-3DC2-4779-A084-58C89D683B15}"/>
    <cellStyle name="Měna 12 4 16" xfId="8150" xr:uid="{B4BD8FE4-4D61-4A5E-B087-63EB515E1DD0}"/>
    <cellStyle name="Měna 12 4 17" xfId="8673" xr:uid="{A5B80A59-1331-4701-9FB1-406C5F9E0AB1}"/>
    <cellStyle name="Měna 12 4 18" xfId="9196" xr:uid="{60AD5875-0F13-47E2-952B-70BEEEB2BCD6}"/>
    <cellStyle name="Měna 12 4 19" xfId="9719" xr:uid="{8377B5CA-6ADA-497B-A367-B1FC8240D498}"/>
    <cellStyle name="Měna 12 4 2" xfId="893" xr:uid="{376B4389-C81C-4DB2-92B7-0E1B19CBF5FC}"/>
    <cellStyle name="Měna 12 4 20" xfId="10242" xr:uid="{1A4B5601-9327-4FB6-8F95-3B1D48BF5132}"/>
    <cellStyle name="Měna 12 4 21" xfId="10765" xr:uid="{8AB4D483-ACCD-484F-9D2D-D9B64D554F35}"/>
    <cellStyle name="Měna 12 4 22" xfId="11289" xr:uid="{175A07E4-77F8-4A7A-BB62-75B77537E815}"/>
    <cellStyle name="Měna 12 4 23" xfId="11812" xr:uid="{8B6F4ED2-7FBF-4AAB-BB69-38457A7D4D85}"/>
    <cellStyle name="Měna 12 4 24" xfId="12335" xr:uid="{68CBEB33-F9E4-4A53-A60B-D3D8B81C77AC}"/>
    <cellStyle name="Měna 12 4 25" xfId="12858" xr:uid="{8F8DCC6A-5348-48F1-B8C1-BE93F0FFA867}"/>
    <cellStyle name="Měna 12 4 26" xfId="13197" xr:uid="{A9F4D2C8-BE99-45BA-AE2F-C5EE443C6C01}"/>
    <cellStyle name="Měna 12 4 27" xfId="13985" xr:uid="{D5A40698-AFAA-4C2C-A8C5-06D8F5944E24}"/>
    <cellStyle name="Měna 12 4 28" xfId="14442" xr:uid="{E7668A0E-500D-4D03-990C-7311F2B358D6}"/>
    <cellStyle name="Měna 12 4 29" xfId="14965" xr:uid="{BB7AEF01-3E09-44B8-B8DE-D689E52B6292}"/>
    <cellStyle name="Měna 12 4 3" xfId="1416" xr:uid="{AAF00340-6448-4924-99B7-AAF00776FF7F}"/>
    <cellStyle name="Měna 12 4 4" xfId="1940" xr:uid="{DE023AAC-E8C1-4848-9469-F3EC3312A081}"/>
    <cellStyle name="Měna 12 4 5" xfId="2474" xr:uid="{50481180-7B50-49FE-9931-3A8B1D215547}"/>
    <cellStyle name="Měna 12 4 6" xfId="3000" xr:uid="{3B787544-F2FE-4CE3-B2D8-3AA133C24581}"/>
    <cellStyle name="Měna 12 4 7" xfId="3526" xr:uid="{3BE6F49D-6623-44DF-9688-C6F9E7FFB132}"/>
    <cellStyle name="Měna 12 4 8" xfId="4053" xr:uid="{F2FE409C-EC33-43B3-B695-201796824A12}"/>
    <cellStyle name="Měna 12 4 9" xfId="4576" xr:uid="{683E4583-9D6D-407C-9920-42B99C3A71EF}"/>
    <cellStyle name="Měna 12 5" xfId="356" xr:uid="{2293469E-905F-478F-B996-9223390A164B}"/>
    <cellStyle name="Měna 12 5 10" xfId="5207" xr:uid="{0B53E126-4DFD-4AC5-86C5-CF0894C9EA5E}"/>
    <cellStyle name="Měna 12 5 11" xfId="5440" xr:uid="{BE48D179-A0FF-4FB2-97C8-A9124D324F69}"/>
    <cellStyle name="Měna 12 5 12" xfId="6158" xr:uid="{91EBCE0E-B444-4A4F-A6FB-46E17E776B2B}"/>
    <cellStyle name="Měna 12 5 13" xfId="6681" xr:uid="{B0F6C0BA-67F9-4346-BF92-CF7F4B77A0E2}"/>
    <cellStyle name="Měna 12 5 14" xfId="7204" xr:uid="{57F02894-62C2-4E60-9AED-BEB532CC4CD5}"/>
    <cellStyle name="Měna 12 5 15" xfId="7728" xr:uid="{6E0428F9-DFEE-4CA7-97F2-60F738982B29}"/>
    <cellStyle name="Měna 12 5 16" xfId="8254" xr:uid="{66731921-9B99-48DD-BB79-93BEF8589AA3}"/>
    <cellStyle name="Měna 12 5 17" xfId="8777" xr:uid="{6F3F7F35-4BA1-4657-98CF-3CDA77415081}"/>
    <cellStyle name="Měna 12 5 18" xfId="9300" xr:uid="{61040D6E-7C98-4BE5-9227-D3D537B14EDA}"/>
    <cellStyle name="Měna 12 5 19" xfId="9823" xr:uid="{AA9D2EBE-B852-4C33-B557-5744FB18E5F6}"/>
    <cellStyle name="Měna 12 5 2" xfId="997" xr:uid="{3EF16B8B-8735-49A6-A866-F73F20BBEB35}"/>
    <cellStyle name="Měna 12 5 20" xfId="10346" xr:uid="{B33F365E-510A-4A60-A6FB-26CE05DD8749}"/>
    <cellStyle name="Měna 12 5 21" xfId="10869" xr:uid="{F52680B0-8658-45CB-B1F8-83BB087AEB7B}"/>
    <cellStyle name="Měna 12 5 22" xfId="11393" xr:uid="{02754E4A-F28E-4657-9179-D8C054064BB4}"/>
    <cellStyle name="Měna 12 5 23" xfId="11916" xr:uid="{32D7591B-E709-4CF8-845D-2462470C3FDD}"/>
    <cellStyle name="Měna 12 5 24" xfId="12439" xr:uid="{92FDE537-3556-469E-AE8A-8C6A5B53CC62}"/>
    <cellStyle name="Měna 12 5 25" xfId="12962" xr:uid="{B0539D2A-E251-498A-A431-4E712DA06D25}"/>
    <cellStyle name="Měna 12 5 26" xfId="13198" xr:uid="{0FDA8A78-9157-41F1-90B4-4AD337F6C97A}"/>
    <cellStyle name="Měna 12 5 27" xfId="13881" xr:uid="{E3FF39AC-D8AA-4739-83B3-EE0AA37FE47D}"/>
    <cellStyle name="Měna 12 5 28" xfId="14546" xr:uid="{2B56270D-EF94-4240-BFBF-A20EEE92940E}"/>
    <cellStyle name="Měna 12 5 29" xfId="15069" xr:uid="{394EF62E-2A0D-4491-BB4B-94933E4F8D1D}"/>
    <cellStyle name="Měna 12 5 3" xfId="1520" xr:uid="{6E475379-93CA-44C2-8440-3727FE36DBFD}"/>
    <cellStyle name="Měna 12 5 4" xfId="2044" xr:uid="{9484CB19-3603-4271-8B17-2DC00BA04C62}"/>
    <cellStyle name="Měna 12 5 5" xfId="2578" xr:uid="{9CF1334B-C57A-4576-803D-F9EED342F371}"/>
    <cellStyle name="Měna 12 5 6" xfId="3104" xr:uid="{BECEE618-C62E-4D8A-B16E-27988352FBE0}"/>
    <cellStyle name="Měna 12 5 7" xfId="3630" xr:uid="{CC21DED9-23A8-41F1-909B-BB750561CAD0}"/>
    <cellStyle name="Měna 12 5 8" xfId="4157" xr:uid="{EDA3742C-6650-45E2-BCBE-ACB7ED3D4811}"/>
    <cellStyle name="Měna 12 5 9" xfId="4680" xr:uid="{F0636C98-711A-4918-AC37-09A52C8F61AC}"/>
    <cellStyle name="Měna 12 6" xfId="462" xr:uid="{5B8FECAF-5E6E-4A97-A3E7-55547CBAFE68}"/>
    <cellStyle name="Měna 12 6 10" xfId="5313" xr:uid="{8ADB7A27-7C69-4B8A-9108-F21E10448F8A}"/>
    <cellStyle name="Měna 12 6 11" xfId="5441" xr:uid="{D591FFD5-22F7-42E1-8FE6-8F06333344F8}"/>
    <cellStyle name="Měna 12 6 12" xfId="6264" xr:uid="{B5C03ACC-936E-4657-BB1B-483D563F07F8}"/>
    <cellStyle name="Měna 12 6 13" xfId="6787" xr:uid="{19A93E93-4477-4861-AE76-14B20A9F3B40}"/>
    <cellStyle name="Měna 12 6 14" xfId="7310" xr:uid="{98486305-6933-4A4B-8BDA-C62C896CF4C6}"/>
    <cellStyle name="Měna 12 6 15" xfId="7834" xr:uid="{D34A67AE-616C-46BF-ACF4-3E3127C76915}"/>
    <cellStyle name="Měna 12 6 16" xfId="8360" xr:uid="{47BF846E-E090-48B0-AF85-64B1DD0D3AD2}"/>
    <cellStyle name="Měna 12 6 17" xfId="8883" xr:uid="{BB2652D1-F8F7-4DC6-A009-10339053F4A6}"/>
    <cellStyle name="Měna 12 6 18" xfId="9406" xr:uid="{F657495C-4EAD-4B6F-80B7-541F35C577C7}"/>
    <cellStyle name="Měna 12 6 19" xfId="9929" xr:uid="{49F8639D-13D6-494F-ACE3-429BAF179A86}"/>
    <cellStyle name="Měna 12 6 2" xfId="1103" xr:uid="{1B4FB6D1-5DAF-4C51-8D97-25E5BDDE5125}"/>
    <cellStyle name="Měna 12 6 20" xfId="10452" xr:uid="{85378635-E59A-43A0-A62E-CAD590322D18}"/>
    <cellStyle name="Měna 12 6 21" xfId="10975" xr:uid="{304EB198-AB49-4FCC-BA84-75747AF9EFA1}"/>
    <cellStyle name="Měna 12 6 22" xfId="11499" xr:uid="{67C775F2-F0A8-463B-9083-CC4EDC2EC40D}"/>
    <cellStyle name="Měna 12 6 23" xfId="12022" xr:uid="{E307C7F3-146B-4C00-A9FB-549CEA56C4A5}"/>
    <cellStyle name="Měna 12 6 24" xfId="12545" xr:uid="{9DB98E25-0282-4760-A1B5-10B77DD8DFC8}"/>
    <cellStyle name="Měna 12 6 25" xfId="13068" xr:uid="{FCC76F47-24CB-491D-A2DC-C7F628B9A799}"/>
    <cellStyle name="Měna 12 6 26" xfId="13199" xr:uid="{7F3429A3-7B69-4DF8-920D-B2411270B34E}"/>
    <cellStyle name="Měna 12 6 27" xfId="13775" xr:uid="{CDD4CD0A-4CA0-4AF4-AC10-B70BE51F49EF}"/>
    <cellStyle name="Měna 12 6 28" xfId="14652" xr:uid="{637BAD30-0666-4AD5-B31A-EF63E4EC4F9D}"/>
    <cellStyle name="Měna 12 6 29" xfId="15175" xr:uid="{6D126582-6246-4E06-BC48-443DBA547CB0}"/>
    <cellStyle name="Měna 12 6 3" xfId="1626" xr:uid="{8C0D05D7-B6CC-4B22-AB49-1308B011D32C}"/>
    <cellStyle name="Měna 12 6 4" xfId="2150" xr:uid="{C0A91456-E0C6-41A1-BE14-BB3477C05C6A}"/>
    <cellStyle name="Měna 12 6 5" xfId="2684" xr:uid="{D1C8F712-14E8-40BB-8CAB-8EFDCDCD0593}"/>
    <cellStyle name="Měna 12 6 6" xfId="3210" xr:uid="{9E9A8FA5-DAD5-4F7B-B6ED-798B79CC9DD5}"/>
    <cellStyle name="Měna 12 6 7" xfId="3736" xr:uid="{2DDDFFDD-6B18-4E9A-A271-C7B6AB1A660E}"/>
    <cellStyle name="Měna 12 6 8" xfId="4263" xr:uid="{4F353344-C54F-4961-BEA3-465FA8BE9BAC}"/>
    <cellStyle name="Měna 12 6 9" xfId="4786" xr:uid="{591B01FF-9442-4C8F-9DAC-EEAD324E8C41}"/>
    <cellStyle name="Měna 12 7" xfId="555" xr:uid="{8A5DCE10-3183-45C9-83D5-C5414F1A1F02}"/>
    <cellStyle name="Měna 12 8" xfId="685" xr:uid="{48450D7E-C46C-4372-A8D8-00B41A2C534B}"/>
    <cellStyle name="Měna 12 9" xfId="1208" xr:uid="{DEBE6ADB-EBA8-4041-8FFF-4F569169AB71}"/>
    <cellStyle name="Měna 13" xfId="30" xr:uid="{5291BA19-C6FA-498F-9C29-A39B2E31E4A1}"/>
    <cellStyle name="Měna 13 10" xfId="1733" xr:uid="{C15601B9-F4F0-4CA0-8EEC-EC8B7EEA2CBB}"/>
    <cellStyle name="Měna 13 11" xfId="2267" xr:uid="{8A796DED-DEDA-4352-B23F-06C7C6ABD520}"/>
    <cellStyle name="Měna 13 12" xfId="2794" xr:uid="{DB5D44DB-09FC-44F3-A122-E80249594FBB}"/>
    <cellStyle name="Měna 13 13" xfId="3319" xr:uid="{BE20CD5F-10C8-4377-8C5F-E1BA2E36B8B2}"/>
    <cellStyle name="Měna 13 14" xfId="3847" xr:uid="{D89AF786-8EEB-40F8-9385-0833163D5B70}"/>
    <cellStyle name="Měna 13 15" xfId="4370" xr:uid="{ACBC4AB3-56A4-4FB4-85BA-68005C8217ED}"/>
    <cellStyle name="Měna 13 16" xfId="4897" xr:uid="{48C9A370-2A97-4083-9DD9-2E0735A7FE04}"/>
    <cellStyle name="Měna 13 17" xfId="5970" xr:uid="{6D1F3774-D505-4264-B436-C79070A07DA4}"/>
    <cellStyle name="Měna 13 18" xfId="6371" xr:uid="{167B38BC-FF6C-4AB2-A668-42D4602E629B}"/>
    <cellStyle name="Měna 13 19" xfId="6894" xr:uid="{ADE6A2BD-DA38-4977-8389-0207E33288E5}"/>
    <cellStyle name="Měna 13 2" xfId="98" xr:uid="{5C93887A-F8F0-4925-96AF-4806E66B98CC}"/>
    <cellStyle name="Měna 13 2 10" xfId="2320" xr:uid="{B175835A-5A4D-46E7-88A6-26ECA42F1CDA}"/>
    <cellStyle name="Měna 13 2 11" xfId="2846" xr:uid="{FFE6DB2F-D222-48EE-9408-59D6A5B5172E}"/>
    <cellStyle name="Měna 13 2 12" xfId="3372" xr:uid="{C229E37B-FBB7-498F-A924-D60D105DCB65}"/>
    <cellStyle name="Měna 13 2 13" xfId="3899" xr:uid="{2C7A174E-D8EC-44B4-8E34-B19B4689C05F}"/>
    <cellStyle name="Měna 13 2 14" xfId="4422" xr:uid="{FD474B9D-3904-4B17-A686-8E1819B11038}"/>
    <cellStyle name="Měna 13 2 15" xfId="4949" xr:uid="{43D8DA34-1237-4FBD-BFE2-9EFA676386B1}"/>
    <cellStyle name="Měna 13 2 16" xfId="5776" xr:uid="{15A341F8-11F4-4BCB-BC42-87E4E86D7BD7}"/>
    <cellStyle name="Měna 13 2 17" xfId="6423" xr:uid="{C5702233-72ED-48A1-A66B-6B6AB7B2C95E}"/>
    <cellStyle name="Měna 13 2 18" xfId="6946" xr:uid="{63A16058-E5CB-4EA8-9868-58C2F965DA77}"/>
    <cellStyle name="Měna 13 2 19" xfId="7470" xr:uid="{2EA172D0-EA21-4B82-8228-2DF3178FCAED}"/>
    <cellStyle name="Měna 13 2 2" xfId="202" xr:uid="{F5C230CC-FEC2-49D3-8347-469408F0C094}"/>
    <cellStyle name="Měna 13 2 2 10" xfId="5053" xr:uid="{606D4C3A-C948-462C-AC5A-E91114D3EF5C}"/>
    <cellStyle name="Měna 13 2 2 11" xfId="5445" xr:uid="{3AEB2C92-2FFB-4093-9AC0-C3F8E0006794}"/>
    <cellStyle name="Měna 13 2 2 12" xfId="5467" xr:uid="{95C2C28B-04EF-479A-8006-C80C932831AD}"/>
    <cellStyle name="Měna 13 2 2 13" xfId="6527" xr:uid="{FC621545-DC83-4EE1-A31A-A4748A27FB8B}"/>
    <cellStyle name="Měna 13 2 2 14" xfId="7050" xr:uid="{573D3CF1-3859-4114-BFA3-677D186C52E3}"/>
    <cellStyle name="Měna 13 2 2 15" xfId="7574" xr:uid="{08FBECB7-18DA-40ED-83FB-F42F035F7EAE}"/>
    <cellStyle name="Měna 13 2 2 16" xfId="8100" xr:uid="{6E07E62E-C8D1-43E9-97FC-FD90947EA10B}"/>
    <cellStyle name="Měna 13 2 2 17" xfId="8623" xr:uid="{579D0A4C-ECCA-49AA-ADA7-948F5AF29E6B}"/>
    <cellStyle name="Měna 13 2 2 18" xfId="9146" xr:uid="{95652002-8872-4FB2-8F7C-EA9D1E502DCB}"/>
    <cellStyle name="Měna 13 2 2 19" xfId="9669" xr:uid="{2ACB0161-5265-4CEF-B992-53E06719263A}"/>
    <cellStyle name="Měna 13 2 2 2" xfId="843" xr:uid="{C79BEBB6-63A0-45F1-8B54-E897A4D9A480}"/>
    <cellStyle name="Měna 13 2 2 20" xfId="10192" xr:uid="{2BE99076-D190-4D2C-9922-86C494B2505D}"/>
    <cellStyle name="Měna 13 2 2 21" xfId="10715" xr:uid="{53ED33F4-7B0D-4319-9D0A-D7F2790A8BE3}"/>
    <cellStyle name="Měna 13 2 2 22" xfId="11239" xr:uid="{81798790-CB71-4C75-B430-B4FEFFDE1451}"/>
    <cellStyle name="Měna 13 2 2 23" xfId="11762" xr:uid="{0D34FB9E-40A5-4DFF-8506-1A2B1228A4ED}"/>
    <cellStyle name="Měna 13 2 2 24" xfId="12285" xr:uid="{5D3C039E-9F88-433D-BB2F-280216450CE6}"/>
    <cellStyle name="Měna 13 2 2 25" xfId="12808" xr:uid="{8B388B7C-4EF4-4534-B7ED-892CBE1E4C81}"/>
    <cellStyle name="Měna 13 2 2 26" xfId="13202" xr:uid="{463ADDD2-EC88-4226-8D56-EB8EC6624D52}"/>
    <cellStyle name="Měna 13 2 2 27" xfId="14035" xr:uid="{DABA8C7C-B699-4CAE-BED0-9F4146A1A72A}"/>
    <cellStyle name="Měna 13 2 2 28" xfId="14392" xr:uid="{085D1484-F224-4D7E-B3D7-422D618B0CD4}"/>
    <cellStyle name="Měna 13 2 2 29" xfId="14915" xr:uid="{4E30FF12-3975-4AD3-AED3-A9754C5012BE}"/>
    <cellStyle name="Měna 13 2 2 3" xfId="1366" xr:uid="{B3798B22-0B8D-4D9F-ACBF-DB852D1203B9}"/>
    <cellStyle name="Měna 13 2 2 4" xfId="1890" xr:uid="{1EEEB76F-FC15-40FF-8E8C-BB55DE1AC926}"/>
    <cellStyle name="Měna 13 2 2 5" xfId="2424" xr:uid="{561CBFFE-22F2-4443-963A-F4BC92517D3A}"/>
    <cellStyle name="Měna 13 2 2 6" xfId="2950" xr:uid="{60E3DD3D-076A-43C9-B459-F515B7178C61}"/>
    <cellStyle name="Měna 13 2 2 7" xfId="3476" xr:uid="{D9536D1D-356D-42AD-B398-288A2E92778D}"/>
    <cellStyle name="Měna 13 2 2 8" xfId="4003" xr:uid="{F4D8C6BE-EF5C-4939-9C0D-155C6B47DA08}"/>
    <cellStyle name="Měna 13 2 2 9" xfId="4526" xr:uid="{4AE58C78-729B-4D4E-9F98-BB4D7A7A0827}"/>
    <cellStyle name="Měna 13 2 20" xfId="7996" xr:uid="{BF60F794-0022-4341-AFBB-B69AADCEA0F5}"/>
    <cellStyle name="Měna 13 2 21" xfId="8519" xr:uid="{1658E3E5-8B89-454A-9C53-8DC58305086E}"/>
    <cellStyle name="Měna 13 2 22" xfId="9042" xr:uid="{AEAB3DA1-EAE3-4CC2-9C30-6D4F0E795F0C}"/>
    <cellStyle name="Měna 13 2 23" xfId="9565" xr:uid="{382EDF1B-CBB1-47B8-976D-431E865688C0}"/>
    <cellStyle name="Měna 13 2 24" xfId="10088" xr:uid="{122FC104-58D0-462C-8373-96F025C32AC8}"/>
    <cellStyle name="Měna 13 2 25" xfId="10611" xr:uid="{FC5FEA07-C801-4737-B381-37398AF7A19E}"/>
    <cellStyle name="Měna 13 2 26" xfId="11135" xr:uid="{506927AC-E7EB-4EF8-BBCD-CF9D499FF211}"/>
    <cellStyle name="Měna 13 2 27" xfId="11658" xr:uid="{52CA0372-5F4C-4441-B9C0-5E7E0CA6D5D4}"/>
    <cellStyle name="Měna 13 2 28" xfId="12181" xr:uid="{746AE94E-1696-4128-8647-8FF7C10A7820}"/>
    <cellStyle name="Měna 13 2 29" xfId="12704" xr:uid="{6D83F9C1-A876-49B8-93A7-E01111622860}"/>
    <cellStyle name="Měna 13 2 3" xfId="306" xr:uid="{C151D881-169F-4D6D-8A1E-F80948A87141}"/>
    <cellStyle name="Měna 13 2 3 10" xfId="5157" xr:uid="{6BC173D1-77C2-468A-A409-279BC2B0C7CD}"/>
    <cellStyle name="Měna 13 2 3 11" xfId="5446" xr:uid="{B7588CA9-A87A-4084-97BC-ACBB9E6A17FC}"/>
    <cellStyle name="Měna 13 2 3 12" xfId="6108" xr:uid="{0B53AA67-1310-4784-8142-A25FD8E0C38D}"/>
    <cellStyle name="Měna 13 2 3 13" xfId="6631" xr:uid="{DB807F97-2173-48D0-95DC-BC7C01AA657A}"/>
    <cellStyle name="Měna 13 2 3 14" xfId="7154" xr:uid="{23D60B84-2DCB-43BD-826D-919A672B98E2}"/>
    <cellStyle name="Měna 13 2 3 15" xfId="7678" xr:uid="{FBDB5D8B-D09F-4ED5-AE2B-7C175595E285}"/>
    <cellStyle name="Měna 13 2 3 16" xfId="8204" xr:uid="{4F5B10B4-C6CD-4126-86FA-D0B6ACA1398A}"/>
    <cellStyle name="Měna 13 2 3 17" xfId="8727" xr:uid="{F83857E3-D1B1-40F3-8BFA-4DA200B96BD9}"/>
    <cellStyle name="Měna 13 2 3 18" xfId="9250" xr:uid="{F831AA1F-F87D-4AA6-966E-0C2D9E62C04B}"/>
    <cellStyle name="Měna 13 2 3 19" xfId="9773" xr:uid="{84F2D353-C847-40C2-AEA7-EE4362083604}"/>
    <cellStyle name="Měna 13 2 3 2" xfId="947" xr:uid="{25205202-C1D7-4D00-A2E4-DD18AF845F72}"/>
    <cellStyle name="Měna 13 2 3 20" xfId="10296" xr:uid="{7F94ABF0-AB6A-4B13-A52F-63CBB6E4CF07}"/>
    <cellStyle name="Měna 13 2 3 21" xfId="10819" xr:uid="{FBB4F61D-4F48-48E4-AE2A-C9368D954E06}"/>
    <cellStyle name="Měna 13 2 3 22" xfId="11343" xr:uid="{10CDAD25-35EB-4807-B04C-75ABDE98A095}"/>
    <cellStyle name="Měna 13 2 3 23" xfId="11866" xr:uid="{D3CC2ACB-8F3D-426F-9D4E-BA411D09EAC4}"/>
    <cellStyle name="Měna 13 2 3 24" xfId="12389" xr:uid="{E55B9D61-B1AD-4296-A87E-2BE06FB496B8}"/>
    <cellStyle name="Měna 13 2 3 25" xfId="12912" xr:uid="{5FA0AE84-C45B-4154-A78D-725332A648E2}"/>
    <cellStyle name="Měna 13 2 3 26" xfId="13203" xr:uid="{1BD23CED-F6CA-4DF1-ABB5-4FCD16A212DD}"/>
    <cellStyle name="Měna 13 2 3 27" xfId="13931" xr:uid="{6C7CAE01-FF36-4086-AD26-1178C689592D}"/>
    <cellStyle name="Měna 13 2 3 28" xfId="14496" xr:uid="{CD6094F0-AB53-46F2-BD7E-435DB5EF717D}"/>
    <cellStyle name="Měna 13 2 3 29" xfId="15019" xr:uid="{3EF56A93-9D19-4807-BB2E-B8EC133920BC}"/>
    <cellStyle name="Měna 13 2 3 3" xfId="1470" xr:uid="{0F1F2E48-DF55-4B8F-B1C4-AB1739EF2DF4}"/>
    <cellStyle name="Měna 13 2 3 4" xfId="1994" xr:uid="{17C87004-4178-47AD-989F-48BE2F42ADA4}"/>
    <cellStyle name="Měna 13 2 3 5" xfId="2528" xr:uid="{38163E98-D399-4759-9076-AAE4D293FBFB}"/>
    <cellStyle name="Měna 13 2 3 6" xfId="3054" xr:uid="{8EF99748-5C78-4D1D-B5E2-2CEA43C668D7}"/>
    <cellStyle name="Měna 13 2 3 7" xfId="3580" xr:uid="{7D27EE4E-EF71-4B63-B637-C64E76F37BEF}"/>
    <cellStyle name="Měna 13 2 3 8" xfId="4107" xr:uid="{6A5D9026-DAFD-4AC0-90C4-9E1FEA84514B}"/>
    <cellStyle name="Měna 13 2 3 9" xfId="4630" xr:uid="{7B2D03AD-1F0D-40B4-A259-BF8C43BFBEA4}"/>
    <cellStyle name="Měna 13 2 30" xfId="13201" xr:uid="{E05CDF31-9931-4F1E-93C7-84D9AB876883}"/>
    <cellStyle name="Měna 13 2 31" xfId="14139" xr:uid="{847F6906-01A2-4779-95F2-F7AE81991E6D}"/>
    <cellStyle name="Měna 13 2 32" xfId="14288" xr:uid="{79186629-5269-44BD-8979-077FBE8691CD}"/>
    <cellStyle name="Měna 13 2 33" xfId="14811" xr:uid="{09E3065E-0344-444F-8A90-A2EE9112441F}"/>
    <cellStyle name="Měna 13 2 4" xfId="410" xr:uid="{921C6542-3BBF-4175-8B06-19E2921C182C}"/>
    <cellStyle name="Měna 13 2 4 10" xfId="5261" xr:uid="{CBA8D9B2-9CBF-40D2-8187-37CCCB14B637}"/>
    <cellStyle name="Měna 13 2 4 11" xfId="5447" xr:uid="{2AFF6A12-A01D-445A-A524-76E83C97FD59}"/>
    <cellStyle name="Měna 13 2 4 12" xfId="6212" xr:uid="{145429C6-A422-4F95-8F56-816D0E0D6A25}"/>
    <cellStyle name="Měna 13 2 4 13" xfId="6735" xr:uid="{62602D42-A59A-449A-B024-FCD8AC7DBE0C}"/>
    <cellStyle name="Měna 13 2 4 14" xfId="7258" xr:uid="{CA6D70E3-F713-4C6D-8D05-E72A45D0FA0E}"/>
    <cellStyle name="Měna 13 2 4 15" xfId="7782" xr:uid="{F247E42D-80B1-4128-8DEE-AE0A4B33350F}"/>
    <cellStyle name="Měna 13 2 4 16" xfId="8308" xr:uid="{4C05CD7F-D75D-4425-B903-0847568E1C3B}"/>
    <cellStyle name="Měna 13 2 4 17" xfId="8831" xr:uid="{D88EA617-8F67-4EB0-A3AE-0ED6315B8B32}"/>
    <cellStyle name="Měna 13 2 4 18" xfId="9354" xr:uid="{0B6C8512-521C-4B0D-85B8-BEF6977C8EAB}"/>
    <cellStyle name="Měna 13 2 4 19" xfId="9877" xr:uid="{A36F2408-4C0D-444B-9653-04AB59FBB914}"/>
    <cellStyle name="Měna 13 2 4 2" xfId="1051" xr:uid="{807ACC69-75E3-4A71-88C6-767BF6A5A9F0}"/>
    <cellStyle name="Měna 13 2 4 20" xfId="10400" xr:uid="{F717E951-CC40-40FF-979F-13EE633E9F66}"/>
    <cellStyle name="Měna 13 2 4 21" xfId="10923" xr:uid="{533865AC-61D3-4E65-977A-6C9D684C5D2D}"/>
    <cellStyle name="Měna 13 2 4 22" xfId="11447" xr:uid="{D4001172-BF18-4112-957B-7391E082C608}"/>
    <cellStyle name="Měna 13 2 4 23" xfId="11970" xr:uid="{C866D4FA-1B38-457F-B02D-A550789326AB}"/>
    <cellStyle name="Měna 13 2 4 24" xfId="12493" xr:uid="{18195A1D-0AA5-41A2-8546-A7BFDE8007E4}"/>
    <cellStyle name="Měna 13 2 4 25" xfId="13016" xr:uid="{51256CF3-5BCB-4F17-AD9B-53D883F148B3}"/>
    <cellStyle name="Měna 13 2 4 26" xfId="13204" xr:uid="{7F5996AC-56DA-48B2-ADA1-E2EAB95F85C9}"/>
    <cellStyle name="Měna 13 2 4 27" xfId="13827" xr:uid="{0AE725B6-D04E-4CAB-AF9B-303726F437B7}"/>
    <cellStyle name="Měna 13 2 4 28" xfId="14600" xr:uid="{EFEA5E64-9C02-46A0-A61C-F9EC931720D6}"/>
    <cellStyle name="Měna 13 2 4 29" xfId="15123" xr:uid="{ACB22D0A-50A2-4C35-BD0B-93136DD86EFF}"/>
    <cellStyle name="Měna 13 2 4 3" xfId="1574" xr:uid="{604544B8-24B0-4291-B3AA-E5FE2398C238}"/>
    <cellStyle name="Měna 13 2 4 4" xfId="2098" xr:uid="{AB48ADC2-D508-472A-A6C9-88EB2480AB06}"/>
    <cellStyle name="Měna 13 2 4 5" xfId="2632" xr:uid="{61FB5904-23E5-4406-913D-7CED9F1F5254}"/>
    <cellStyle name="Měna 13 2 4 6" xfId="3158" xr:uid="{46F000BB-EBDD-450F-8E33-55CD65816F15}"/>
    <cellStyle name="Měna 13 2 4 7" xfId="3684" xr:uid="{A1F804E2-241A-4F25-BB43-2819A65E3CB5}"/>
    <cellStyle name="Měna 13 2 4 8" xfId="4211" xr:uid="{48D37A8F-2912-48AD-873D-B23B46AAAA8F}"/>
    <cellStyle name="Měna 13 2 4 9" xfId="4734" xr:uid="{127B327F-EDD1-42ED-B34D-69ED94525F53}"/>
    <cellStyle name="Měna 13 2 5" xfId="516" xr:uid="{C3C647DF-844A-45BD-AFC2-45C251F67DA3}"/>
    <cellStyle name="Měna 13 2 5 10" xfId="5367" xr:uid="{A83E279B-7510-49CF-B7A9-B8EA4EEF45E2}"/>
    <cellStyle name="Měna 13 2 5 11" xfId="5448" xr:uid="{4101F352-FE35-4DAB-8DDC-D4F25C52B316}"/>
    <cellStyle name="Měna 13 2 5 12" xfId="6318" xr:uid="{D61FB6D0-37C7-4DA5-B0F1-89EA5BDA7F30}"/>
    <cellStyle name="Měna 13 2 5 13" xfId="6841" xr:uid="{1A710059-2D37-4695-B48D-0668CFBB7235}"/>
    <cellStyle name="Měna 13 2 5 14" xfId="7364" xr:uid="{0767037A-CF5D-4D9C-8AB1-B8C77CFA0119}"/>
    <cellStyle name="Měna 13 2 5 15" xfId="7888" xr:uid="{AB6DF387-E835-44CE-9D35-967E5997166F}"/>
    <cellStyle name="Měna 13 2 5 16" xfId="8414" xr:uid="{BCF5B167-8B8C-4A67-A69E-EF05522654F1}"/>
    <cellStyle name="Měna 13 2 5 17" xfId="8937" xr:uid="{E42A2221-2267-467A-94D5-5A3AC767F273}"/>
    <cellStyle name="Měna 13 2 5 18" xfId="9460" xr:uid="{53832AE9-3C9C-44D8-8FEC-41F36DBD5A50}"/>
    <cellStyle name="Měna 13 2 5 19" xfId="9983" xr:uid="{24280C1F-F52B-40CA-85BD-A07102E3DEA0}"/>
    <cellStyle name="Měna 13 2 5 2" xfId="1157" xr:uid="{3DE31BD3-7DA9-457C-837A-14D1C0E39CF1}"/>
    <cellStyle name="Měna 13 2 5 20" xfId="10506" xr:uid="{E9EF63BB-1FEA-4F5B-B58F-3B98EE553B97}"/>
    <cellStyle name="Měna 13 2 5 21" xfId="11029" xr:uid="{A864C3B2-B552-4E86-B04B-6FD30749EAFE}"/>
    <cellStyle name="Měna 13 2 5 22" xfId="11553" xr:uid="{B7EAA4D0-839B-420C-8106-D9A30E62AFD1}"/>
    <cellStyle name="Měna 13 2 5 23" xfId="12076" xr:uid="{ECFF07D1-1F4D-4233-93C5-4D7DCD3B0C0E}"/>
    <cellStyle name="Měna 13 2 5 24" xfId="12599" xr:uid="{A90E3C9E-6474-4289-9D69-7DB43E1FD2FB}"/>
    <cellStyle name="Měna 13 2 5 25" xfId="13122" xr:uid="{ABFF8289-B61C-42BF-A21B-BF59747B1191}"/>
    <cellStyle name="Měna 13 2 5 26" xfId="13205" xr:uid="{196D0412-2158-4013-A378-6952B7FB2141}"/>
    <cellStyle name="Měna 13 2 5 27" xfId="13721" xr:uid="{EDB9AAD4-A4C6-47A7-8C38-551FB117F06C}"/>
    <cellStyle name="Měna 13 2 5 28" xfId="14706" xr:uid="{5F676E6F-FC21-4DF4-BFB5-EA83F061D9A7}"/>
    <cellStyle name="Měna 13 2 5 29" xfId="15229" xr:uid="{D2E216E5-8660-4E3E-ADEB-F3CE00DB60A3}"/>
    <cellStyle name="Měna 13 2 5 3" xfId="1680" xr:uid="{21A48217-8600-4BE6-88CC-3807E9082935}"/>
    <cellStyle name="Měna 13 2 5 4" xfId="2204" xr:uid="{3F2FFBFF-0BFD-4BEE-B0A6-D236B8237BA2}"/>
    <cellStyle name="Měna 13 2 5 5" xfId="2738" xr:uid="{57D60C17-0A95-4251-A367-BAB453287CCD}"/>
    <cellStyle name="Měna 13 2 5 6" xfId="3264" xr:uid="{9A814C36-478E-4B18-8A47-A8278694B264}"/>
    <cellStyle name="Měna 13 2 5 7" xfId="3790" xr:uid="{E44D672F-F716-44C0-B31F-5BD500D6CBCF}"/>
    <cellStyle name="Měna 13 2 5 8" xfId="4317" xr:uid="{AC5173FE-1812-4B56-864D-770ED7C1DDEE}"/>
    <cellStyle name="Měna 13 2 5 9" xfId="4840" xr:uid="{B0AF51DD-B57A-49E8-9175-3FE190E27C59}"/>
    <cellStyle name="Měna 13 2 6" xfId="558" xr:uid="{E4DE4459-0D2E-4058-949F-AF0D357B75C7}"/>
    <cellStyle name="Měna 13 2 7" xfId="739" xr:uid="{2C2C2DCF-B529-4796-A136-7874DB790CAA}"/>
    <cellStyle name="Měna 13 2 8" xfId="1262" xr:uid="{15BA7472-4E60-46B0-BA59-AF1A474C9B25}"/>
    <cellStyle name="Měna 13 2 9" xfId="1786" xr:uid="{5D986A47-9516-4860-9606-F28EFF765972}"/>
    <cellStyle name="Měna 13 20" xfId="7417" xr:uid="{F9A67EA8-1ECC-4B19-94B7-96D69233FEE9}"/>
    <cellStyle name="Měna 13 21" xfId="7944" xr:uid="{D69C7D0D-C56F-4F47-9E8D-741C83950C45}"/>
    <cellStyle name="Měna 13 22" xfId="8467" xr:uid="{F89D95F5-768D-4833-8A94-56ABCCB54743}"/>
    <cellStyle name="Měna 13 23" xfId="8990" xr:uid="{A2995CCF-97C0-4C42-B2B3-ACE3A2F46786}"/>
    <cellStyle name="Měna 13 24" xfId="9513" xr:uid="{2442F463-D7ED-4308-BD50-FF8E3010EB4A}"/>
    <cellStyle name="Měna 13 25" xfId="10036" xr:uid="{9D69D559-543B-4D69-825D-93A6F234F48E}"/>
    <cellStyle name="Měna 13 26" xfId="10559" xr:uid="{FAB105B6-1EBB-428C-A341-F3C6C33A8A74}"/>
    <cellStyle name="Měna 13 27" xfId="11083" xr:uid="{43C5FD59-1F2B-4870-9C9A-185216722806}"/>
    <cellStyle name="Měna 13 28" xfId="11606" xr:uid="{44C0107E-7956-4E28-AEF4-AF461E7752A8}"/>
    <cellStyle name="Měna 13 29" xfId="12129" xr:uid="{42699F40-82C2-4FD1-ABD6-E0BBBCED6324}"/>
    <cellStyle name="Měna 13 3" xfId="150" xr:uid="{4BD08E12-3D92-453E-8AA0-05B5ADC54FAC}"/>
    <cellStyle name="Měna 13 3 10" xfId="5001" xr:uid="{EE68BD8D-C536-4CCB-8E83-733296F2D857}"/>
    <cellStyle name="Měna 13 3 11" xfId="5450" xr:uid="{95421496-BEFB-42D8-AFE6-3471F7627197}"/>
    <cellStyle name="Měna 13 3 12" xfId="5623" xr:uid="{F441BBD5-5B45-4AC2-9576-E0FB92C612C8}"/>
    <cellStyle name="Měna 13 3 13" xfId="6475" xr:uid="{3FD0017F-3630-4FFF-BCDE-D9D09F3273C2}"/>
    <cellStyle name="Měna 13 3 14" xfId="6998" xr:uid="{F69E1273-C593-472A-A804-FFC105EBF573}"/>
    <cellStyle name="Měna 13 3 15" xfId="7522" xr:uid="{0AE2A7C6-1D10-422B-A62E-E029292E5C78}"/>
    <cellStyle name="Měna 13 3 16" xfId="8048" xr:uid="{DCA4B46E-2DC7-48C0-AF9C-436ED4371604}"/>
    <cellStyle name="Měna 13 3 17" xfId="8571" xr:uid="{EA13F6C7-A7D6-4C7C-9737-94CE2F859731}"/>
    <cellStyle name="Měna 13 3 18" xfId="9094" xr:uid="{DB56F64C-93B8-4BE1-B5A8-CE60921AE89E}"/>
    <cellStyle name="Měna 13 3 19" xfId="9617" xr:uid="{718E0EFA-BFBE-4D2C-ACDF-D5F38B023776}"/>
    <cellStyle name="Měna 13 3 2" xfId="791" xr:uid="{824F8D66-AFD3-4E37-B720-B887FAAAAB29}"/>
    <cellStyle name="Měna 13 3 20" xfId="10140" xr:uid="{F0B1B6A1-CE83-40A7-BBBF-48741D011723}"/>
    <cellStyle name="Měna 13 3 21" xfId="10663" xr:uid="{5FB2D5C8-1C3C-49E8-BBFF-AB264A87B212}"/>
    <cellStyle name="Měna 13 3 22" xfId="11187" xr:uid="{E0C44134-0425-4AE8-8580-95852B3F85AF}"/>
    <cellStyle name="Měna 13 3 23" xfId="11710" xr:uid="{85129706-1533-41D6-B888-4C0EE3BFA954}"/>
    <cellStyle name="Měna 13 3 24" xfId="12233" xr:uid="{92A7CA82-7F89-47EA-9B63-62EC52BCFAC7}"/>
    <cellStyle name="Měna 13 3 25" xfId="12756" xr:uid="{77FF272A-5D8C-48A3-AAEB-7BC9E406717E}"/>
    <cellStyle name="Měna 13 3 26" xfId="13206" xr:uid="{F038C3BF-C2FC-4B8D-887E-0D2B7A2A182B}"/>
    <cellStyle name="Měna 13 3 27" xfId="14087" xr:uid="{736D3DA8-34F7-4F84-81BD-81584CB37DFB}"/>
    <cellStyle name="Měna 13 3 28" xfId="14340" xr:uid="{0DDCF206-FB29-4464-86DD-CD9D1A97C1D5}"/>
    <cellStyle name="Měna 13 3 29" xfId="14863" xr:uid="{F56C419D-2254-4AF8-8A32-741EE2F1BC0A}"/>
    <cellStyle name="Měna 13 3 3" xfId="1314" xr:uid="{D0BF2078-B992-4B65-A00F-DC5B2D402072}"/>
    <cellStyle name="Měna 13 3 4" xfId="1838" xr:uid="{10E99E44-9331-47EB-81BD-6DC087D19CD2}"/>
    <cellStyle name="Měna 13 3 5" xfId="2372" xr:uid="{299AE261-032D-42B7-8D4E-DCC4AD938B7D}"/>
    <cellStyle name="Měna 13 3 6" xfId="2898" xr:uid="{C033009A-7CA6-4F7C-ACE4-06D97E15340C}"/>
    <cellStyle name="Měna 13 3 7" xfId="3424" xr:uid="{3FB0A242-F5EE-47CB-8EE2-D37DF529C288}"/>
    <cellStyle name="Měna 13 3 8" xfId="3951" xr:uid="{AF3BCDC2-A062-4972-BE8D-DF98D2E048B1}"/>
    <cellStyle name="Měna 13 3 9" xfId="4474" xr:uid="{B981DDBC-F413-4A1F-AA59-3861291A25DA}"/>
    <cellStyle name="Měna 13 30" xfId="12652" xr:uid="{91CCA38B-B273-4A19-87C6-155B490CAE8D}"/>
    <cellStyle name="Měna 13 31" xfId="13200" xr:uid="{30924A84-997F-4FCD-B4E0-C927C66D5E71}"/>
    <cellStyle name="Měna 13 32" xfId="14191" xr:uid="{DC533A83-2AA9-4905-B456-226C4CD99BEE}"/>
    <cellStyle name="Měna 13 33" xfId="14236" xr:uid="{D3B4C8A1-063D-419F-AB7E-DFF63B863AAE}"/>
    <cellStyle name="Měna 13 34" xfId="14759" xr:uid="{11F74F06-530D-410E-9765-E5E409E88DB9}"/>
    <cellStyle name="Měna 13 4" xfId="254" xr:uid="{9571C349-5ACE-4D61-97E8-2854E9F925D3}"/>
    <cellStyle name="Měna 13 4 10" xfId="5105" xr:uid="{390DCFF2-FBAB-4A7E-94A4-5397B914D856}"/>
    <cellStyle name="Měna 13 4 11" xfId="5451" xr:uid="{65F8FEE3-ABC8-4416-85F9-2DFE5D8C555C}"/>
    <cellStyle name="Měna 13 4 12" xfId="6056" xr:uid="{A4CF2CE1-2A4E-4782-A6D5-D35854A60B47}"/>
    <cellStyle name="Měna 13 4 13" xfId="6579" xr:uid="{AC4E3D1A-2FE0-420B-A17B-D541612C15BF}"/>
    <cellStyle name="Měna 13 4 14" xfId="7102" xr:uid="{27789177-8080-4836-BF4A-84586EDC0C5A}"/>
    <cellStyle name="Měna 13 4 15" xfId="7626" xr:uid="{A4AB26ED-50D6-467B-8F5F-B50196371CCE}"/>
    <cellStyle name="Měna 13 4 16" xfId="8152" xr:uid="{6F22C79D-D695-47CE-AD80-45E9CF3C864D}"/>
    <cellStyle name="Měna 13 4 17" xfId="8675" xr:uid="{66B6C23F-D257-4A1E-81F9-C6A701B2FF7B}"/>
    <cellStyle name="Měna 13 4 18" xfId="9198" xr:uid="{D774D07A-BFBC-4ABC-89C3-5FD15EC10243}"/>
    <cellStyle name="Měna 13 4 19" xfId="9721" xr:uid="{3756382C-D269-4CD3-B6D1-C2BE8B9305E9}"/>
    <cellStyle name="Měna 13 4 2" xfId="895" xr:uid="{8EC27EA2-F6BD-47A6-B21C-E9FAFC55D5CD}"/>
    <cellStyle name="Měna 13 4 20" xfId="10244" xr:uid="{AE49EEE1-70DC-451B-B85C-AB116183E03F}"/>
    <cellStyle name="Měna 13 4 21" xfId="10767" xr:uid="{E528FA7F-54F6-45B9-BF22-FF566FB08BD3}"/>
    <cellStyle name="Měna 13 4 22" xfId="11291" xr:uid="{33C1E800-B9CA-4A4D-86CD-C5D9334F9203}"/>
    <cellStyle name="Měna 13 4 23" xfId="11814" xr:uid="{AE99A944-3C4F-45E6-A7B1-983BA0117608}"/>
    <cellStyle name="Měna 13 4 24" xfId="12337" xr:uid="{09DA01AB-11F4-43FC-A0A0-5D2BA7928064}"/>
    <cellStyle name="Měna 13 4 25" xfId="12860" xr:uid="{30F5550C-8B5E-4219-888F-57AA48B14C81}"/>
    <cellStyle name="Měna 13 4 26" xfId="13207" xr:uid="{C7B4B1BC-F0C1-45DC-A40E-5A862FBAF525}"/>
    <cellStyle name="Měna 13 4 27" xfId="13983" xr:uid="{EDED7F27-D304-4CB3-BD65-33611A084D2A}"/>
    <cellStyle name="Měna 13 4 28" xfId="14444" xr:uid="{E94D718D-E958-4A3A-BDCB-3E951355C19C}"/>
    <cellStyle name="Měna 13 4 29" xfId="14967" xr:uid="{F7E4654B-4660-4E68-A0B6-D89C02865849}"/>
    <cellStyle name="Měna 13 4 3" xfId="1418" xr:uid="{CAC88A42-BDCB-46E6-B0D4-52953DF05D14}"/>
    <cellStyle name="Měna 13 4 4" xfId="1942" xr:uid="{3ED83D9C-4C97-4D64-9BEE-3EAA6B2C13B0}"/>
    <cellStyle name="Měna 13 4 5" xfId="2476" xr:uid="{E807789A-19DB-4FB3-907E-98A41EC53F7F}"/>
    <cellStyle name="Měna 13 4 6" xfId="3002" xr:uid="{D0FB41A2-D7D4-4645-BF4A-DFF335BAE53A}"/>
    <cellStyle name="Měna 13 4 7" xfId="3528" xr:uid="{C79475A7-8F6C-4707-86FB-C926F0E75679}"/>
    <cellStyle name="Měna 13 4 8" xfId="4055" xr:uid="{79A4FBA5-F029-4A4E-B0F8-215C0B14D59D}"/>
    <cellStyle name="Měna 13 4 9" xfId="4578" xr:uid="{0AFDE159-B4FB-458F-9C8F-401C172F09C4}"/>
    <cellStyle name="Měna 13 5" xfId="358" xr:uid="{24A3180C-5CEE-429F-BA9B-9EF2D05F6944}"/>
    <cellStyle name="Měna 13 5 10" xfId="5209" xr:uid="{BDAC3509-7626-4231-BBCB-8C9C01A830EA}"/>
    <cellStyle name="Měna 13 5 11" xfId="5452" xr:uid="{951E6BAA-DBE4-46AB-A008-333D939B0F78}"/>
    <cellStyle name="Měna 13 5 12" xfId="6160" xr:uid="{548CD510-E579-4D14-8735-8A3C257227DC}"/>
    <cellStyle name="Měna 13 5 13" xfId="6683" xr:uid="{216D3209-91DA-4D85-9DEE-0429F2C87BC3}"/>
    <cellStyle name="Měna 13 5 14" xfId="7206" xr:uid="{D9DB8812-7599-4E66-B0A4-7186A8E3465F}"/>
    <cellStyle name="Měna 13 5 15" xfId="7730" xr:uid="{F701AEC5-8472-4F98-9532-1137726ABDE0}"/>
    <cellStyle name="Měna 13 5 16" xfId="8256" xr:uid="{D5CEA4E5-E7AA-4147-84E1-90E3B6EB98A9}"/>
    <cellStyle name="Měna 13 5 17" xfId="8779" xr:uid="{BC432DB9-CBDF-4873-914B-4B1FB708B6F9}"/>
    <cellStyle name="Měna 13 5 18" xfId="9302" xr:uid="{5E4CCBC5-0C07-4E8E-8E67-3EC2DE54739E}"/>
    <cellStyle name="Měna 13 5 19" xfId="9825" xr:uid="{4C683C54-320E-4575-A34B-7B1945B78902}"/>
    <cellStyle name="Měna 13 5 2" xfId="999" xr:uid="{3E3D07D8-7953-4865-A207-CE95E6EDA333}"/>
    <cellStyle name="Měna 13 5 20" xfId="10348" xr:uid="{D30D86CA-05CA-4EE7-AD23-24C50F32E193}"/>
    <cellStyle name="Měna 13 5 21" xfId="10871" xr:uid="{FEE31ACA-C73B-4218-8857-CD792AE4DEFB}"/>
    <cellStyle name="Měna 13 5 22" xfId="11395" xr:uid="{C0BC8884-361C-4FE7-8237-1F72806F2B73}"/>
    <cellStyle name="Měna 13 5 23" xfId="11918" xr:uid="{B920CF12-D31A-4B67-9722-4D0693038F64}"/>
    <cellStyle name="Měna 13 5 24" xfId="12441" xr:uid="{F8A1057A-563E-444B-99EE-595DE76F9ADC}"/>
    <cellStyle name="Měna 13 5 25" xfId="12964" xr:uid="{2BB82410-3895-4091-B1BB-2EED1E758760}"/>
    <cellStyle name="Měna 13 5 26" xfId="13208" xr:uid="{F3300977-F7E8-4A93-A60C-0DB709B68368}"/>
    <cellStyle name="Měna 13 5 27" xfId="13879" xr:uid="{E5750541-F97E-43F4-9F91-AF1C63AFFA8D}"/>
    <cellStyle name="Měna 13 5 28" xfId="14548" xr:uid="{595EDBFB-E7D6-4AA0-ACD9-CA240DD0B5D0}"/>
    <cellStyle name="Měna 13 5 29" xfId="15071" xr:uid="{E773D7AB-0573-4195-9DB8-32397C88B084}"/>
    <cellStyle name="Měna 13 5 3" xfId="1522" xr:uid="{BF8604B2-B7D5-4C87-A82E-60671AC137DD}"/>
    <cellStyle name="Měna 13 5 4" xfId="2046" xr:uid="{165CCF88-42E7-4C5A-91B9-5FFDC7761E6D}"/>
    <cellStyle name="Měna 13 5 5" xfId="2580" xr:uid="{AC516435-6050-45A7-95CD-E9A69B366F50}"/>
    <cellStyle name="Měna 13 5 6" xfId="3106" xr:uid="{CF3CB43E-6A0D-4A5D-8EA0-D5FDD333A71F}"/>
    <cellStyle name="Měna 13 5 7" xfId="3632" xr:uid="{42D987F8-E11D-491B-A24B-AC6308D98CED}"/>
    <cellStyle name="Měna 13 5 8" xfId="4159" xr:uid="{1D832DFE-FB78-480B-9598-EA9420A922E2}"/>
    <cellStyle name="Měna 13 5 9" xfId="4682" xr:uid="{D0F1B86D-2823-4815-B071-AEC8BE9D7991}"/>
    <cellStyle name="Měna 13 6" xfId="464" xr:uid="{34215C92-001B-49D9-9F4C-E15AF7E56025}"/>
    <cellStyle name="Měna 13 6 10" xfId="5315" xr:uid="{554CB047-50F5-4B5C-B756-3C859F586809}"/>
    <cellStyle name="Měna 13 6 11" xfId="5453" xr:uid="{1943E6EA-83A6-4DD3-95ED-7E195B62C70A}"/>
    <cellStyle name="Měna 13 6 12" xfId="6266" xr:uid="{442DDEB9-C5D0-48ED-AEBB-52A5D9F028C6}"/>
    <cellStyle name="Měna 13 6 13" xfId="6789" xr:uid="{44D580DE-1967-4816-A0C4-4188E38BF447}"/>
    <cellStyle name="Měna 13 6 14" xfId="7312" xr:uid="{84FAA7BA-AFD6-44B5-B0B2-9FFF8448C79B}"/>
    <cellStyle name="Měna 13 6 15" xfId="7836" xr:uid="{60667B4D-B9BA-47C4-BB80-E9EF6BA8AB75}"/>
    <cellStyle name="Měna 13 6 16" xfId="8362" xr:uid="{D87E28F7-3378-4C87-9451-A8CFF22A41B0}"/>
    <cellStyle name="Měna 13 6 17" xfId="8885" xr:uid="{FB2FEE18-E5E0-4E82-A92F-11CFF7EA10BE}"/>
    <cellStyle name="Měna 13 6 18" xfId="9408" xr:uid="{DC7A6D5A-C88D-42CB-832E-A3ED9FD6ABF4}"/>
    <cellStyle name="Měna 13 6 19" xfId="9931" xr:uid="{BB255E1F-D325-41B9-B922-083BE8976C7A}"/>
    <cellStyle name="Měna 13 6 2" xfId="1105" xr:uid="{FCA573F4-37D6-4B3C-9BC6-D1F5E6D44057}"/>
    <cellStyle name="Měna 13 6 20" xfId="10454" xr:uid="{5F91CC32-723D-40AE-89F8-32A6EA4C70A2}"/>
    <cellStyle name="Měna 13 6 21" xfId="10977" xr:uid="{72474027-E8B1-4A65-9C07-21F3D9FC4E4C}"/>
    <cellStyle name="Měna 13 6 22" xfId="11501" xr:uid="{F3C24E75-4BC2-46C8-9BDF-D715E9929519}"/>
    <cellStyle name="Měna 13 6 23" xfId="12024" xr:uid="{53624D4B-E363-4367-9951-E7C822C64A80}"/>
    <cellStyle name="Měna 13 6 24" xfId="12547" xr:uid="{4A6E00E3-6E6D-4F58-A9DD-650FE1AD3B2B}"/>
    <cellStyle name="Měna 13 6 25" xfId="13070" xr:uid="{0F79CCDF-3B3E-439C-87B8-A3C991BD3229}"/>
    <cellStyle name="Měna 13 6 26" xfId="13209" xr:uid="{3DE97B6C-73EC-4CF5-80CF-E3836FF20055}"/>
    <cellStyle name="Měna 13 6 27" xfId="13773" xr:uid="{EA9BB9E4-387D-4D2E-AE76-76F2D66AA428}"/>
    <cellStyle name="Měna 13 6 28" xfId="14654" xr:uid="{95B0DB8E-73AA-48E3-ACC3-A7E5ACC7D87F}"/>
    <cellStyle name="Měna 13 6 29" xfId="15177" xr:uid="{9690A5B4-E877-4AD8-B2BB-8DA40DA1013F}"/>
    <cellStyle name="Měna 13 6 3" xfId="1628" xr:uid="{91074786-5216-47A0-9F6E-149A3F8965BB}"/>
    <cellStyle name="Měna 13 6 4" xfId="2152" xr:uid="{4665DCD2-6D74-4849-AF30-180A19FD5172}"/>
    <cellStyle name="Měna 13 6 5" xfId="2686" xr:uid="{A0BEBE95-308E-4872-98AE-4C0E91B6702B}"/>
    <cellStyle name="Měna 13 6 6" xfId="3212" xr:uid="{2BE32F9A-BCA2-4068-9298-3DD0CC5DBEE7}"/>
    <cellStyle name="Měna 13 6 7" xfId="3738" xr:uid="{1ED6DB04-CBD5-4D04-94DA-B1AD4324A469}"/>
    <cellStyle name="Měna 13 6 8" xfId="4265" xr:uid="{9D582BA9-DFAA-41CE-9D24-9BAF88CED613}"/>
    <cellStyle name="Měna 13 6 9" xfId="4788" xr:uid="{8DF0053C-6488-43CD-811A-6C64104B88BF}"/>
    <cellStyle name="Měna 13 7" xfId="557" xr:uid="{5C6B956F-64FD-42BB-9459-86CB46998394}"/>
    <cellStyle name="Měna 13 8" xfId="687" xr:uid="{5593814B-E9E6-43D7-AFC9-7A58E0AABC55}"/>
    <cellStyle name="Měna 13 9" xfId="1210" xr:uid="{4ADE6328-B98D-4B0B-9BC7-95C939CE8834}"/>
    <cellStyle name="Měna 14" xfId="32" xr:uid="{01DB092D-C043-4E60-A5DA-BD33ABDA5037}"/>
    <cellStyle name="Měna 14 10" xfId="1735" xr:uid="{2458AD8A-04CF-40A5-8F3D-4A8DBBA852C7}"/>
    <cellStyle name="Měna 14 11" xfId="2269" xr:uid="{9E92E976-1CBA-4B73-A49C-249175E19F39}"/>
    <cellStyle name="Měna 14 12" xfId="2796" xr:uid="{7ED93B5E-CE06-4902-9C2F-AE34F56A50D4}"/>
    <cellStyle name="Měna 14 13" xfId="3321" xr:uid="{36375195-2184-4302-BA05-ED86DE128441}"/>
    <cellStyle name="Měna 14 14" xfId="3849" xr:uid="{371C4604-CB78-48D2-9DBA-D302530F6975}"/>
    <cellStyle name="Měna 14 15" xfId="4372" xr:uid="{03B346C3-8472-49EA-9D17-0AD00A173411}"/>
    <cellStyle name="Měna 14 16" xfId="4899" xr:uid="{7B974ADD-BA2D-442E-A968-558B95C6D909}"/>
    <cellStyle name="Měna 14 17" xfId="5960" xr:uid="{BA7001C6-D10B-49C9-8F8C-D532D58B8F71}"/>
    <cellStyle name="Měna 14 18" xfId="6373" xr:uid="{46191985-40B4-40E5-83F3-7643FB05645D}"/>
    <cellStyle name="Měna 14 19" xfId="6896" xr:uid="{BE0741C8-859C-40AE-91B8-31EE6C7DEC14}"/>
    <cellStyle name="Měna 14 2" xfId="100" xr:uid="{E18237B6-9C8E-4C97-B551-14AF2C45D21B}"/>
    <cellStyle name="Měna 14 2 10" xfId="2322" xr:uid="{9EC1AD95-3642-46BB-92E1-3DA0C289AC78}"/>
    <cellStyle name="Měna 14 2 11" xfId="2848" xr:uid="{D19E7454-2A16-491B-A0C7-82040EEABFB9}"/>
    <cellStyle name="Měna 14 2 12" xfId="3374" xr:uid="{23B5BBA0-2018-42BC-BF11-462C09C3AFC8}"/>
    <cellStyle name="Měna 14 2 13" xfId="3901" xr:uid="{62550B71-7A74-4134-A0D2-C820AA323D91}"/>
    <cellStyle name="Měna 14 2 14" xfId="4424" xr:uid="{F78325AF-06D6-4770-8BE5-344852931D25}"/>
    <cellStyle name="Měna 14 2 15" xfId="4951" xr:uid="{3762CE63-8ADE-4B9A-B101-3B3C53ED6F81}"/>
    <cellStyle name="Měna 14 2 16" xfId="5770" xr:uid="{40683955-9DFF-4666-B79D-7C446378FF19}"/>
    <cellStyle name="Měna 14 2 17" xfId="6425" xr:uid="{5D1BA5BC-9827-4C47-9BDD-108002598B74}"/>
    <cellStyle name="Měna 14 2 18" xfId="6948" xr:uid="{AA776DDC-F2C9-44DE-B527-528A3AF5F42D}"/>
    <cellStyle name="Měna 14 2 19" xfId="7472" xr:uid="{7836CFB5-F6CB-410A-A3CA-0B1819A7797F}"/>
    <cellStyle name="Měna 14 2 2" xfId="204" xr:uid="{45648B69-7169-4A69-9FDB-71DB794893D2}"/>
    <cellStyle name="Měna 14 2 2 10" xfId="5055" xr:uid="{77B94FB1-00B6-46FD-BAB4-6DA3C7EEEB30}"/>
    <cellStyle name="Měna 14 2 2 11" xfId="5457" xr:uid="{DC3B0C85-23CA-426A-BFC2-D27BCC4BAB5A}"/>
    <cellStyle name="Měna 14 2 2 12" xfId="5461" xr:uid="{41DFEC7F-5DCC-4BC8-9178-A1C5FA32F91E}"/>
    <cellStyle name="Měna 14 2 2 13" xfId="6529" xr:uid="{87D37543-9529-4AE3-B873-35B56C331FC1}"/>
    <cellStyle name="Měna 14 2 2 14" xfId="7052" xr:uid="{C34FA191-4C59-4803-A65D-FE800C1F0189}"/>
    <cellStyle name="Měna 14 2 2 15" xfId="7576" xr:uid="{117CAE4E-309A-4201-8E3F-A7FDE0D8B42F}"/>
    <cellStyle name="Měna 14 2 2 16" xfId="8102" xr:uid="{13F637CF-2576-4FEC-88B6-B51AB5F25171}"/>
    <cellStyle name="Měna 14 2 2 17" xfId="8625" xr:uid="{88CE32D0-E044-438B-BA79-8BE277489A0F}"/>
    <cellStyle name="Měna 14 2 2 18" xfId="9148" xr:uid="{120DFC76-5E6F-45BC-8EB4-5E10C45D2ACF}"/>
    <cellStyle name="Měna 14 2 2 19" xfId="9671" xr:uid="{054C4C42-34D8-4224-B1EA-3E687ED4A9F5}"/>
    <cellStyle name="Měna 14 2 2 2" xfId="845" xr:uid="{15860D1F-3CC0-4C82-A431-B0CE27F63AB8}"/>
    <cellStyle name="Měna 14 2 2 20" xfId="10194" xr:uid="{96399DE0-A5DD-4D2F-A103-2ECBDD8CFF44}"/>
    <cellStyle name="Měna 14 2 2 21" xfId="10717" xr:uid="{B86BCF67-22AC-4D59-8035-6AE77FB8C60A}"/>
    <cellStyle name="Měna 14 2 2 22" xfId="11241" xr:uid="{49C31B67-7852-457A-9663-A8B204A72780}"/>
    <cellStyle name="Měna 14 2 2 23" xfId="11764" xr:uid="{AA54B31B-809B-47BF-BCF0-C22EDB05CAB2}"/>
    <cellStyle name="Měna 14 2 2 24" xfId="12287" xr:uid="{AE6787DC-0773-43A4-B619-A3E77F66B46B}"/>
    <cellStyle name="Měna 14 2 2 25" xfId="12810" xr:uid="{9E5DA1DB-8FD7-4251-9E32-2B21B5DB420C}"/>
    <cellStyle name="Měna 14 2 2 26" xfId="13212" xr:uid="{797EB80D-B61E-404B-970B-A66C9F0EF225}"/>
    <cellStyle name="Měna 14 2 2 27" xfId="14033" xr:uid="{33F9127E-88E3-42AF-8C3E-2163B35F87B5}"/>
    <cellStyle name="Měna 14 2 2 28" xfId="14394" xr:uid="{DB87DF91-2925-4BF0-83D0-6DB1D400F8EB}"/>
    <cellStyle name="Měna 14 2 2 29" xfId="14917" xr:uid="{2D80E290-505D-4D72-83BB-F1EC6D7AB8F6}"/>
    <cellStyle name="Měna 14 2 2 3" xfId="1368" xr:uid="{53412F34-12CF-4420-8468-429E2A6571DD}"/>
    <cellStyle name="Měna 14 2 2 4" xfId="1892" xr:uid="{C1FC0EA5-AF33-4212-B448-21D248A59F30}"/>
    <cellStyle name="Měna 14 2 2 5" xfId="2426" xr:uid="{FDACE557-7BF8-4EE5-9DD9-B32A3AAE81D6}"/>
    <cellStyle name="Měna 14 2 2 6" xfId="2952" xr:uid="{618927DD-6957-4920-83C2-38A89A65F457}"/>
    <cellStyle name="Měna 14 2 2 7" xfId="3478" xr:uid="{02FBC625-8A1C-421D-B508-D1C5DEF90044}"/>
    <cellStyle name="Měna 14 2 2 8" xfId="4005" xr:uid="{1356A3BF-98EE-4CE3-AFD1-10F9465221FC}"/>
    <cellStyle name="Měna 14 2 2 9" xfId="4528" xr:uid="{A2FFC325-D8A1-4D42-B092-9302570DB152}"/>
    <cellStyle name="Měna 14 2 20" xfId="7998" xr:uid="{7AEF24C5-D019-4B24-BCEF-067B043F883F}"/>
    <cellStyle name="Měna 14 2 21" xfId="8521" xr:uid="{8C9E657C-DB98-44E3-B799-AA1C8BE72C2F}"/>
    <cellStyle name="Měna 14 2 22" xfId="9044" xr:uid="{A9E15A19-CDFC-4D74-8EB5-FE4BE894C553}"/>
    <cellStyle name="Měna 14 2 23" xfId="9567" xr:uid="{FC2808EA-C882-427C-9E9B-81A94FA5003E}"/>
    <cellStyle name="Měna 14 2 24" xfId="10090" xr:uid="{1BAE4449-6888-4971-A19B-EF5CB5BFDFEE}"/>
    <cellStyle name="Měna 14 2 25" xfId="10613" xr:uid="{872D7B7B-1D60-45CC-9423-30F7F7E75F2B}"/>
    <cellStyle name="Měna 14 2 26" xfId="11137" xr:uid="{52F4E928-B413-4DD6-ACED-065675ED18BE}"/>
    <cellStyle name="Měna 14 2 27" xfId="11660" xr:uid="{C07EC5F3-8002-4BD4-B7EB-6C32DCC73AD9}"/>
    <cellStyle name="Měna 14 2 28" xfId="12183" xr:uid="{5C82E304-DBAC-488D-B055-73DF918B006D}"/>
    <cellStyle name="Měna 14 2 29" xfId="12706" xr:uid="{BC5B2882-C889-4652-BD62-D5C29469AE05}"/>
    <cellStyle name="Měna 14 2 3" xfId="308" xr:uid="{5A8EF9DE-AB1E-401A-A17A-5502879C09A1}"/>
    <cellStyle name="Měna 14 2 3 10" xfId="5159" xr:uid="{9DE14C87-C1B7-4DEC-B7A7-8A78C377EFAB}"/>
    <cellStyle name="Měna 14 2 3 11" xfId="5458" xr:uid="{A65F131D-A659-490A-9041-3240C5677848}"/>
    <cellStyle name="Měna 14 2 3 12" xfId="6110" xr:uid="{7FFF2720-8ABF-41B8-95CB-025FCDBF8C74}"/>
    <cellStyle name="Měna 14 2 3 13" xfId="6633" xr:uid="{48DD9C01-E6D9-4348-8145-E17E2BF5FF70}"/>
    <cellStyle name="Měna 14 2 3 14" xfId="7156" xr:uid="{CB316907-CE66-4EEE-91AF-F82B195E83F6}"/>
    <cellStyle name="Měna 14 2 3 15" xfId="7680" xr:uid="{11766F3E-FE6E-48BE-AE36-97C7BCC2EF23}"/>
    <cellStyle name="Měna 14 2 3 16" xfId="8206" xr:uid="{94F0326B-630D-4EE5-9D30-7AF561143678}"/>
    <cellStyle name="Měna 14 2 3 17" xfId="8729" xr:uid="{BFEEB7F5-9FB2-4167-95D6-A31509DB86B1}"/>
    <cellStyle name="Měna 14 2 3 18" xfId="9252" xr:uid="{C449FBC0-F2E7-4A73-9F5A-D7A92E68D173}"/>
    <cellStyle name="Měna 14 2 3 19" xfId="9775" xr:uid="{FD283605-1FC4-4080-9101-8872DCA02D3B}"/>
    <cellStyle name="Měna 14 2 3 2" xfId="949" xr:uid="{6540583D-FF00-468A-AB25-39E7ADE09066}"/>
    <cellStyle name="Měna 14 2 3 20" xfId="10298" xr:uid="{492FF286-0530-4433-8DA9-0F0DA1A7F7D9}"/>
    <cellStyle name="Měna 14 2 3 21" xfId="10821" xr:uid="{E8B042ED-D816-4C77-B9A4-C0C7F2580AF3}"/>
    <cellStyle name="Měna 14 2 3 22" xfId="11345" xr:uid="{B234FE41-0168-4042-90B4-8B9C9B150BE3}"/>
    <cellStyle name="Měna 14 2 3 23" xfId="11868" xr:uid="{68F59088-F1E2-4D5D-948E-C4C35E5D5D22}"/>
    <cellStyle name="Měna 14 2 3 24" xfId="12391" xr:uid="{22051487-2DDA-4525-8920-188707E4D1FF}"/>
    <cellStyle name="Měna 14 2 3 25" xfId="12914" xr:uid="{9C878A23-5ABC-47C8-AB6B-689867AB4765}"/>
    <cellStyle name="Měna 14 2 3 26" xfId="13213" xr:uid="{24FE3313-A5D2-4B22-814E-468E9953E5CE}"/>
    <cellStyle name="Měna 14 2 3 27" xfId="13929" xr:uid="{45F4C67A-4743-4F11-81CE-139393F12317}"/>
    <cellStyle name="Měna 14 2 3 28" xfId="14498" xr:uid="{FC56AC03-D54D-4289-A2CB-ACC4C160444B}"/>
    <cellStyle name="Měna 14 2 3 29" xfId="15021" xr:uid="{2DE3B70E-EE39-4FC0-81AA-1C00175AD5E4}"/>
    <cellStyle name="Měna 14 2 3 3" xfId="1472" xr:uid="{ABC92733-8FB5-4912-9868-CDBA77093F03}"/>
    <cellStyle name="Měna 14 2 3 4" xfId="1996" xr:uid="{B4D4C4EC-82A0-4B43-9ACE-DCAD5C094DAC}"/>
    <cellStyle name="Měna 14 2 3 5" xfId="2530" xr:uid="{0E0521A5-1B10-4127-9F07-8BF79F758B16}"/>
    <cellStyle name="Měna 14 2 3 6" xfId="3056" xr:uid="{F9693A6D-6EED-4698-B4FA-DAE20DEAB222}"/>
    <cellStyle name="Měna 14 2 3 7" xfId="3582" xr:uid="{BEB438B0-1B55-4BDE-BCDB-DB734F04B0B3}"/>
    <cellStyle name="Měna 14 2 3 8" xfId="4109" xr:uid="{B6FD0BA9-1326-4800-A5E6-A44F7FE5B7F8}"/>
    <cellStyle name="Měna 14 2 3 9" xfId="4632" xr:uid="{9FFC769A-080A-4A2A-A2B1-7CA1EAFDBCB6}"/>
    <cellStyle name="Měna 14 2 30" xfId="13211" xr:uid="{D1DE7F91-CF98-4935-A6A8-759FA18D0242}"/>
    <cellStyle name="Měna 14 2 31" xfId="14137" xr:uid="{12216B99-9855-47A7-98A8-FFA58924EA73}"/>
    <cellStyle name="Měna 14 2 32" xfId="14290" xr:uid="{229158A6-4ECA-4718-AD2B-0B49F80C01AE}"/>
    <cellStyle name="Měna 14 2 33" xfId="14813" xr:uid="{762C37C6-D70E-418B-BC05-8934CBFEBB6A}"/>
    <cellStyle name="Měna 14 2 4" xfId="412" xr:uid="{0B274C41-3A99-4C25-8EB5-576667656E50}"/>
    <cellStyle name="Měna 14 2 4 10" xfId="5263" xr:uid="{694AD746-4DDF-42DC-B88C-71CB6191C611}"/>
    <cellStyle name="Měna 14 2 4 11" xfId="5459" xr:uid="{F7664E74-D2D2-417A-B7E1-86AACDD0727E}"/>
    <cellStyle name="Měna 14 2 4 12" xfId="6214" xr:uid="{145BDFAC-7798-4E56-8B18-1E4B6161D8C3}"/>
    <cellStyle name="Měna 14 2 4 13" xfId="6737" xr:uid="{14AE92BF-FAFA-4870-86E6-048E3880F53E}"/>
    <cellStyle name="Měna 14 2 4 14" xfId="7260" xr:uid="{75C15EA1-2F21-4DBA-9578-8D7D5A285403}"/>
    <cellStyle name="Měna 14 2 4 15" xfId="7784" xr:uid="{50AAE827-D644-466B-AD75-09183E1E8044}"/>
    <cellStyle name="Měna 14 2 4 16" xfId="8310" xr:uid="{DDEE16CC-53FD-4FEF-AC01-5CE955F98463}"/>
    <cellStyle name="Měna 14 2 4 17" xfId="8833" xr:uid="{7057720E-F0E9-490E-8910-2736FAB5530A}"/>
    <cellStyle name="Měna 14 2 4 18" xfId="9356" xr:uid="{3E711FA3-98FF-48DA-BAAC-E01EFC97C88B}"/>
    <cellStyle name="Měna 14 2 4 19" xfId="9879" xr:uid="{51989A61-8CEC-45DC-BED5-D2D682773978}"/>
    <cellStyle name="Měna 14 2 4 2" xfId="1053" xr:uid="{D8BCE25A-91EA-4D69-85F9-D47CEAE1912E}"/>
    <cellStyle name="Měna 14 2 4 20" xfId="10402" xr:uid="{B4504854-594F-40DE-BAC2-BB60496050A8}"/>
    <cellStyle name="Měna 14 2 4 21" xfId="10925" xr:uid="{2A6A627A-1B65-4D30-B766-130EA4D70BDB}"/>
    <cellStyle name="Měna 14 2 4 22" xfId="11449" xr:uid="{563A0381-C81A-487B-9A14-5DE885CD7AFA}"/>
    <cellStyle name="Měna 14 2 4 23" xfId="11972" xr:uid="{06A1B567-B6EC-4A50-B878-268981AF8F4F}"/>
    <cellStyle name="Měna 14 2 4 24" xfId="12495" xr:uid="{865F87D4-62E5-49F0-8B68-D1C257958944}"/>
    <cellStyle name="Měna 14 2 4 25" xfId="13018" xr:uid="{5AE8C802-C1D2-45F7-98D5-97C1D46C381C}"/>
    <cellStyle name="Měna 14 2 4 26" xfId="13214" xr:uid="{47AEB077-CA0B-46FB-886A-5A34914699DE}"/>
    <cellStyle name="Měna 14 2 4 27" xfId="13825" xr:uid="{292A7502-FFFE-4E59-9F30-FAFA26E6A4A4}"/>
    <cellStyle name="Měna 14 2 4 28" xfId="14602" xr:uid="{8E205A35-EB85-408B-839A-0C51C1DD928F}"/>
    <cellStyle name="Měna 14 2 4 29" xfId="15125" xr:uid="{C2E3DBA9-BAC6-4C9E-906B-FF9C17BE834F}"/>
    <cellStyle name="Měna 14 2 4 3" xfId="1576" xr:uid="{B56D5FB2-7255-4B8D-9005-F27D972B43CF}"/>
    <cellStyle name="Měna 14 2 4 4" xfId="2100" xr:uid="{ADF4822C-B14C-4C95-8327-A99CA1166998}"/>
    <cellStyle name="Měna 14 2 4 5" xfId="2634" xr:uid="{B0CA3D34-1972-4015-AFCD-F0C199FB15CE}"/>
    <cellStyle name="Měna 14 2 4 6" xfId="3160" xr:uid="{EC28324B-F1AA-4811-99DF-CEBECD9D7F04}"/>
    <cellStyle name="Měna 14 2 4 7" xfId="3686" xr:uid="{EB25B598-6297-44BC-BEBD-21D1BA8D5137}"/>
    <cellStyle name="Měna 14 2 4 8" xfId="4213" xr:uid="{33BD4305-2CC8-4DA6-AA0E-F7A028709B67}"/>
    <cellStyle name="Měna 14 2 4 9" xfId="4736" xr:uid="{AD2A370B-BB24-494B-920F-045EACE40E50}"/>
    <cellStyle name="Měna 14 2 5" xfId="518" xr:uid="{309DC5A7-0D19-4C0C-B503-C4D4E329A409}"/>
    <cellStyle name="Měna 14 2 5 10" xfId="5369" xr:uid="{A567D8F3-419A-48D3-85B1-BDDAE0DF4E48}"/>
    <cellStyle name="Měna 14 2 5 11" xfId="5460" xr:uid="{CF067852-E212-4C90-81C8-F5C84E64D7B4}"/>
    <cellStyle name="Měna 14 2 5 12" xfId="6320" xr:uid="{93FBA672-8A91-4AF6-8805-6D676DD4AFA1}"/>
    <cellStyle name="Měna 14 2 5 13" xfId="6843" xr:uid="{988A087F-3835-4A3F-9C98-C1AD06D5E86C}"/>
    <cellStyle name="Měna 14 2 5 14" xfId="7366" xr:uid="{F24FCE97-9CA0-49B7-A772-7BD20B689848}"/>
    <cellStyle name="Měna 14 2 5 15" xfId="7890" xr:uid="{29B0E955-15D8-4E93-AC00-26023AE339E1}"/>
    <cellStyle name="Měna 14 2 5 16" xfId="8416" xr:uid="{6893A645-1B1F-40CB-AC78-1F0BEFC801AD}"/>
    <cellStyle name="Měna 14 2 5 17" xfId="8939" xr:uid="{70F4E1A7-E3C9-43A6-9349-11C2B50AB3D6}"/>
    <cellStyle name="Měna 14 2 5 18" xfId="9462" xr:uid="{8A955FCA-2C4F-4011-805B-093A6F114C8D}"/>
    <cellStyle name="Měna 14 2 5 19" xfId="9985" xr:uid="{CED39DF4-79A9-4AFB-B33B-B1DFB27F5E32}"/>
    <cellStyle name="Měna 14 2 5 2" xfId="1159" xr:uid="{588B9523-1CA9-4605-855C-3AA1BF3BA45E}"/>
    <cellStyle name="Měna 14 2 5 20" xfId="10508" xr:uid="{4BC55D2C-FB0B-4E4D-AB9A-963518FCB2C2}"/>
    <cellStyle name="Měna 14 2 5 21" xfId="11031" xr:uid="{81C2F45E-5449-4B85-A72D-85BC6FCC1D6B}"/>
    <cellStyle name="Měna 14 2 5 22" xfId="11555" xr:uid="{4A7C5189-EEE7-4D67-A430-32F2D5A0240F}"/>
    <cellStyle name="Měna 14 2 5 23" xfId="12078" xr:uid="{5C14B99B-A10D-493C-A96A-2610A3FC9ADE}"/>
    <cellStyle name="Měna 14 2 5 24" xfId="12601" xr:uid="{927CB04B-D21E-4D0E-B7D0-81AAB53B3569}"/>
    <cellStyle name="Měna 14 2 5 25" xfId="13124" xr:uid="{81D23072-DC64-4414-A41D-658095CA1FC7}"/>
    <cellStyle name="Měna 14 2 5 26" xfId="13215" xr:uid="{59F4AC16-12E3-4C35-8574-7980D97C335E}"/>
    <cellStyle name="Měna 14 2 5 27" xfId="13719" xr:uid="{592ACBF1-1B15-49FC-B7FD-5BF577E7BD33}"/>
    <cellStyle name="Měna 14 2 5 28" xfId="14708" xr:uid="{14420C72-26A6-44BB-9453-07E3A0DABA5C}"/>
    <cellStyle name="Měna 14 2 5 29" xfId="15231" xr:uid="{1F3B5941-3186-4D2E-AD21-E75C008048AB}"/>
    <cellStyle name="Měna 14 2 5 3" xfId="1682" xr:uid="{7D6B836F-55C1-48C8-9937-B927F48C0E63}"/>
    <cellStyle name="Měna 14 2 5 4" xfId="2206" xr:uid="{67578954-309C-44C5-BB61-09DA2C2E87D2}"/>
    <cellStyle name="Měna 14 2 5 5" xfId="2740" xr:uid="{1B86D5E5-0C5D-4F9A-B84F-9EB0209B482F}"/>
    <cellStyle name="Měna 14 2 5 6" xfId="3266" xr:uid="{25CE6F78-A62C-49C7-888C-8B5FB566E1B4}"/>
    <cellStyle name="Měna 14 2 5 7" xfId="3792" xr:uid="{874FFD23-DBDF-401A-8810-812BAFECD70D}"/>
    <cellStyle name="Měna 14 2 5 8" xfId="4319" xr:uid="{AE347F41-7F9C-4EA6-A48F-C3184702584F}"/>
    <cellStyle name="Měna 14 2 5 9" xfId="4842" xr:uid="{950C7927-2AD0-48FE-82BB-486E52A42816}"/>
    <cellStyle name="Měna 14 2 6" xfId="560" xr:uid="{98C65E9B-FC61-4FF1-B4CD-C82AF17675BF}"/>
    <cellStyle name="Měna 14 2 7" xfId="741" xr:uid="{010A17D6-2987-44F3-A39D-0A0CFF61EC84}"/>
    <cellStyle name="Měna 14 2 8" xfId="1264" xr:uid="{EF1F59E0-279B-4C8C-A7EC-4222CD67D5C3}"/>
    <cellStyle name="Měna 14 2 9" xfId="1788" xr:uid="{8BA7C772-F0EB-46E5-BC0F-3501203AC006}"/>
    <cellStyle name="Měna 14 20" xfId="7419" xr:uid="{4DBEE102-1BB0-4C1E-807A-4FC050A223D4}"/>
    <cellStyle name="Měna 14 21" xfId="7946" xr:uid="{1A063B12-FABD-49EC-A18F-456BDBA16867}"/>
    <cellStyle name="Měna 14 22" xfId="8469" xr:uid="{F752F139-3881-4453-B3CE-94672B98E699}"/>
    <cellStyle name="Měna 14 23" xfId="8992" xr:uid="{4CD43956-94E4-4914-B1FC-5C410426934D}"/>
    <cellStyle name="Měna 14 24" xfId="9515" xr:uid="{A1DBC813-C93C-4991-AF33-325585219D86}"/>
    <cellStyle name="Měna 14 25" xfId="10038" xr:uid="{DBFDF3FB-D8EC-4ED7-B374-6EB51AE330E7}"/>
    <cellStyle name="Měna 14 26" xfId="10561" xr:uid="{A5127837-5264-4787-8074-899A699C932F}"/>
    <cellStyle name="Měna 14 27" xfId="11085" xr:uid="{7076ACBA-24F0-4654-AD8B-0BB25C4CF8A4}"/>
    <cellStyle name="Měna 14 28" xfId="11608" xr:uid="{8B466C99-12C0-4E58-9EDB-48A250290FD4}"/>
    <cellStyle name="Měna 14 29" xfId="12131" xr:uid="{33650C4B-B035-4C24-BC4C-81E5FCF55008}"/>
    <cellStyle name="Měna 14 3" xfId="152" xr:uid="{131FE2FE-4B10-4CCF-BDBE-8FD7DDA3B521}"/>
    <cellStyle name="Měna 14 3 10" xfId="5003" xr:uid="{D31B017E-BD3B-43CD-9857-3FB896C5D79C}"/>
    <cellStyle name="Měna 14 3 11" xfId="5462" xr:uid="{5E1C1D97-2800-48F6-A201-258E0032C166}"/>
    <cellStyle name="Měna 14 3 12" xfId="5613" xr:uid="{3B42E3EC-0C62-4E8A-B330-7C3865534BAB}"/>
    <cellStyle name="Měna 14 3 13" xfId="6477" xr:uid="{61DAF0F0-ED92-4B86-90C6-2D523CFCE61D}"/>
    <cellStyle name="Měna 14 3 14" xfId="7000" xr:uid="{47084613-E6DA-4E98-A46A-DDD60026B677}"/>
    <cellStyle name="Měna 14 3 15" xfId="7524" xr:uid="{852FB8C3-EAC2-4C34-8CD0-C14D9E561FA8}"/>
    <cellStyle name="Měna 14 3 16" xfId="8050" xr:uid="{63084E19-D97A-41F1-8679-AA3137185A48}"/>
    <cellStyle name="Měna 14 3 17" xfId="8573" xr:uid="{C9ECF177-E352-4DAD-98F1-87D2BBE67948}"/>
    <cellStyle name="Měna 14 3 18" xfId="9096" xr:uid="{8B26177C-EE0E-4CE1-BDA1-690F1A1798A9}"/>
    <cellStyle name="Měna 14 3 19" xfId="9619" xr:uid="{149E5ECA-648B-4515-8D9F-FF7C67F70633}"/>
    <cellStyle name="Měna 14 3 2" xfId="793" xr:uid="{CE757BD3-67F8-41D9-9B4B-6BC32158C556}"/>
    <cellStyle name="Měna 14 3 20" xfId="10142" xr:uid="{DE7E4D5E-AE9B-4332-B386-6412B0A17039}"/>
    <cellStyle name="Měna 14 3 21" xfId="10665" xr:uid="{B30D9382-1B42-490A-938B-1D0F6AA497CD}"/>
    <cellStyle name="Měna 14 3 22" xfId="11189" xr:uid="{AF8A34AC-75A5-42DF-8B30-AEC969424CCB}"/>
    <cellStyle name="Měna 14 3 23" xfId="11712" xr:uid="{3937081B-AACB-4D72-AAA8-3C52A7B764AD}"/>
    <cellStyle name="Měna 14 3 24" xfId="12235" xr:uid="{59CE80C6-E9FA-4BBD-A200-77C87077B208}"/>
    <cellStyle name="Měna 14 3 25" xfId="12758" xr:uid="{4B011F8B-0A81-4790-862E-D9511C913C24}"/>
    <cellStyle name="Měna 14 3 26" xfId="13216" xr:uid="{09F2DB70-0BB9-43E5-A559-CFE7AEABFDCB}"/>
    <cellStyle name="Měna 14 3 27" xfId="14085" xr:uid="{EEC2D2F2-62AF-4995-8CF6-D133CF2C5DCC}"/>
    <cellStyle name="Měna 14 3 28" xfId="14342" xr:uid="{CAD949D4-BE44-4C39-A914-4250081CB552}"/>
    <cellStyle name="Měna 14 3 29" xfId="14865" xr:uid="{849F7DAB-0F47-4F01-9527-F9E93CFC4555}"/>
    <cellStyle name="Měna 14 3 3" xfId="1316" xr:uid="{EB421405-9AC7-4B78-93CC-1CE6700FDFF9}"/>
    <cellStyle name="Měna 14 3 4" xfId="1840" xr:uid="{D4766B95-CF1F-4F8E-9745-CF4E006206EC}"/>
    <cellStyle name="Měna 14 3 5" xfId="2374" xr:uid="{33B6441E-2DF9-446A-A926-2DF74CE2B2C3}"/>
    <cellStyle name="Měna 14 3 6" xfId="2900" xr:uid="{A03FED94-8286-46E3-AD3D-4DBB1BE6FEDE}"/>
    <cellStyle name="Měna 14 3 7" xfId="3426" xr:uid="{001357EC-2EE0-4A19-86B9-ACBECBB33F00}"/>
    <cellStyle name="Měna 14 3 8" xfId="3953" xr:uid="{D9F9A250-C96A-445C-B184-4CBCAEF8EB62}"/>
    <cellStyle name="Měna 14 3 9" xfId="4476" xr:uid="{E466C6E6-51D9-40FA-B07D-0C649AF5D962}"/>
    <cellStyle name="Měna 14 30" xfId="12654" xr:uid="{15953772-B9D2-414B-9615-6FEBED60656F}"/>
    <cellStyle name="Měna 14 31" xfId="13210" xr:uid="{5951A205-F3FD-4D6A-AE53-AE655C4B16C1}"/>
    <cellStyle name="Měna 14 32" xfId="14189" xr:uid="{68BB33E5-B033-458E-A8A0-8D2FC3DF8AD2}"/>
    <cellStyle name="Měna 14 33" xfId="14238" xr:uid="{46FED045-B0C7-450B-877D-574E3322BCC5}"/>
    <cellStyle name="Měna 14 34" xfId="14761" xr:uid="{2BAC2019-F24E-41B0-B757-A949C649CDA8}"/>
    <cellStyle name="Měna 14 4" xfId="256" xr:uid="{F81EE09C-A2D6-4CF4-9900-97AB46D299BE}"/>
    <cellStyle name="Měna 14 4 10" xfId="5107" xr:uid="{1B07087D-60E2-4A2B-BC5B-A8BAC8039705}"/>
    <cellStyle name="Měna 14 4 11" xfId="5463" xr:uid="{53DF9E01-2549-4460-BCF7-4A02F8FB96BD}"/>
    <cellStyle name="Měna 14 4 12" xfId="6058" xr:uid="{55E8AFE3-6F3B-4029-BC6E-E9D800C2D0A4}"/>
    <cellStyle name="Měna 14 4 13" xfId="6581" xr:uid="{F6730F6F-BE6F-450A-8E87-1D10138F5CC4}"/>
    <cellStyle name="Měna 14 4 14" xfId="7104" xr:uid="{619C59DF-FDA0-420E-B76E-FFF998A759B1}"/>
    <cellStyle name="Měna 14 4 15" xfId="7628" xr:uid="{582E0B91-8437-492B-9EFB-B91EFF57A6CB}"/>
    <cellStyle name="Měna 14 4 16" xfId="8154" xr:uid="{0CE77C9B-76D4-4E51-9F34-9EEEB47D81FF}"/>
    <cellStyle name="Měna 14 4 17" xfId="8677" xr:uid="{754CD7EF-2D4C-4BCD-8B9B-88C0676D41C0}"/>
    <cellStyle name="Měna 14 4 18" xfId="9200" xr:uid="{EF150186-4995-455E-977B-1E7300ACFA66}"/>
    <cellStyle name="Měna 14 4 19" xfId="9723" xr:uid="{E5B7D97E-95CC-415D-905F-BEFA00F11C1E}"/>
    <cellStyle name="Měna 14 4 2" xfId="897" xr:uid="{11B43FA5-D8FE-4F78-BAC0-CE33A7C06EBD}"/>
    <cellStyle name="Měna 14 4 20" xfId="10246" xr:uid="{E3F8C180-D8F1-4E79-B6B4-4A7F2E9BD9B3}"/>
    <cellStyle name="Měna 14 4 21" xfId="10769" xr:uid="{5EC8299C-F3D4-4E7C-A5C1-85D1F8F68232}"/>
    <cellStyle name="Měna 14 4 22" xfId="11293" xr:uid="{83929100-5267-4A51-8D49-665C5E0350F9}"/>
    <cellStyle name="Měna 14 4 23" xfId="11816" xr:uid="{2E7F6AD8-2751-4D1C-A05E-EF20E9F92A97}"/>
    <cellStyle name="Měna 14 4 24" xfId="12339" xr:uid="{961B7519-A50B-4A90-B3E7-30BCF21BD179}"/>
    <cellStyle name="Měna 14 4 25" xfId="12862" xr:uid="{F99620AF-CFAB-43E9-B3A4-65D86EC6AA53}"/>
    <cellStyle name="Měna 14 4 26" xfId="13217" xr:uid="{D73CA110-3911-4517-86F2-B3A32EB5EB63}"/>
    <cellStyle name="Měna 14 4 27" xfId="13981" xr:uid="{DBF8D134-56EE-4966-88FA-E2C968ED8039}"/>
    <cellStyle name="Měna 14 4 28" xfId="14446" xr:uid="{E912596E-76C5-4C55-9809-0C78AE3344EA}"/>
    <cellStyle name="Měna 14 4 29" xfId="14969" xr:uid="{B980B59C-53B8-4327-91FB-96FBD4B7031E}"/>
    <cellStyle name="Měna 14 4 3" xfId="1420" xr:uid="{457C3350-58AC-45AD-A043-766FBA250C50}"/>
    <cellStyle name="Měna 14 4 4" xfId="1944" xr:uid="{01BC9BBB-9BBD-4248-82E6-804FA2A32F90}"/>
    <cellStyle name="Měna 14 4 5" xfId="2478" xr:uid="{39D8465C-2E6B-431A-A8A0-035D30CF1227}"/>
    <cellStyle name="Měna 14 4 6" xfId="3004" xr:uid="{6BB90E3C-5843-4046-B247-11575A9A45B7}"/>
    <cellStyle name="Měna 14 4 7" xfId="3530" xr:uid="{A87FAD00-F156-4555-B558-E6B28E1859A4}"/>
    <cellStyle name="Měna 14 4 8" xfId="4057" xr:uid="{04C39152-0986-4CFE-8221-73107703DC07}"/>
    <cellStyle name="Měna 14 4 9" xfId="4580" xr:uid="{3724791A-E4DE-42D5-AEB5-C1349B5574E2}"/>
    <cellStyle name="Měna 14 5" xfId="360" xr:uid="{2940625E-C825-47F9-A5BA-6A8BC77DBC70}"/>
    <cellStyle name="Měna 14 5 10" xfId="5211" xr:uid="{6E9CE86F-7946-4625-9B72-F9FFC331EE74}"/>
    <cellStyle name="Měna 14 5 11" xfId="5464" xr:uid="{096BBD72-A35F-48D6-9F4D-FED32C4E1FB2}"/>
    <cellStyle name="Měna 14 5 12" xfId="6162" xr:uid="{2198F71B-38C3-4DFE-B726-AE66C0A1ADFF}"/>
    <cellStyle name="Měna 14 5 13" xfId="6685" xr:uid="{FEABB0B0-0201-43AB-8F60-B7AA55D2840E}"/>
    <cellStyle name="Měna 14 5 14" xfId="7208" xr:uid="{BE733C58-BD6C-44EE-A57D-23694981E8FB}"/>
    <cellStyle name="Měna 14 5 15" xfId="7732" xr:uid="{5858B5A7-29C3-425A-8B96-9ABC0E8F6B0B}"/>
    <cellStyle name="Měna 14 5 16" xfId="8258" xr:uid="{54B41775-1289-4DEC-B7AF-7A4B4315152E}"/>
    <cellStyle name="Měna 14 5 17" xfId="8781" xr:uid="{36D15522-8FB7-4E84-876E-326D20949D1D}"/>
    <cellStyle name="Měna 14 5 18" xfId="9304" xr:uid="{7C8AB2E3-BFCB-4B53-9F45-D9C82FF578DB}"/>
    <cellStyle name="Měna 14 5 19" xfId="9827" xr:uid="{7EED8DC2-C513-4D60-B63F-B287D95CBDB4}"/>
    <cellStyle name="Měna 14 5 2" xfId="1001" xr:uid="{AB3879A7-799E-4425-8EBD-4BC5B9ACFA85}"/>
    <cellStyle name="Měna 14 5 20" xfId="10350" xr:uid="{832DE0C5-A464-4079-BFA8-5051E4480F1F}"/>
    <cellStyle name="Měna 14 5 21" xfId="10873" xr:uid="{8954DC2D-9CF6-4315-8059-BA1D25CA9F35}"/>
    <cellStyle name="Měna 14 5 22" xfId="11397" xr:uid="{54C1C7BD-F986-4F8C-8E4B-BADDB55E05EF}"/>
    <cellStyle name="Měna 14 5 23" xfId="11920" xr:uid="{3C7516DD-3DFF-40A8-9281-0BF7DF4AFA2D}"/>
    <cellStyle name="Měna 14 5 24" xfId="12443" xr:uid="{9C9C5EE5-F0E6-4712-B77C-14F3330FBED1}"/>
    <cellStyle name="Měna 14 5 25" xfId="12966" xr:uid="{9D82989E-DC59-4954-8BAD-D91F582FD56A}"/>
    <cellStyle name="Měna 14 5 26" xfId="13218" xr:uid="{9A71C1D5-5CFB-48AD-BA46-495A021E9529}"/>
    <cellStyle name="Měna 14 5 27" xfId="13877" xr:uid="{DCA318DF-F5B6-4EBF-8827-A500B315F01C}"/>
    <cellStyle name="Měna 14 5 28" xfId="14550" xr:uid="{9D7BD438-2965-42A0-A13A-03C2C0A023FD}"/>
    <cellStyle name="Měna 14 5 29" xfId="15073" xr:uid="{6E3220D0-810B-4878-9421-D6B438B058AC}"/>
    <cellStyle name="Měna 14 5 3" xfId="1524" xr:uid="{8A20762E-81EB-440F-ACC6-933D38C4690C}"/>
    <cellStyle name="Měna 14 5 4" xfId="2048" xr:uid="{54A8FA40-F79C-4FD9-92D7-2EDAF7693240}"/>
    <cellStyle name="Měna 14 5 5" xfId="2582" xr:uid="{E907B4C1-F6F9-4AF8-90C6-1A76AEFF5C19}"/>
    <cellStyle name="Měna 14 5 6" xfId="3108" xr:uid="{B764C190-66F6-42B1-83C2-3F5EBCCF8030}"/>
    <cellStyle name="Měna 14 5 7" xfId="3634" xr:uid="{800594B8-4C3C-4081-897A-23A64F1C2D39}"/>
    <cellStyle name="Měna 14 5 8" xfId="4161" xr:uid="{022E212A-0582-4BC6-B84C-D7735FB3F803}"/>
    <cellStyle name="Měna 14 5 9" xfId="4684" xr:uid="{EF6148B5-D144-4DB8-92C0-6423AECCECF1}"/>
    <cellStyle name="Měna 14 6" xfId="466" xr:uid="{8894019D-96CE-4643-80B0-A7519B980E08}"/>
    <cellStyle name="Měna 14 6 10" xfId="5317" xr:uid="{706054E9-25CC-4D78-ACA9-ED0CAA7019C6}"/>
    <cellStyle name="Měna 14 6 11" xfId="5465" xr:uid="{F167FD6E-0744-4447-A4AD-B3F45D2784B1}"/>
    <cellStyle name="Měna 14 6 12" xfId="6268" xr:uid="{77149082-945D-41D9-BDC7-CCCE32A6EFFC}"/>
    <cellStyle name="Měna 14 6 13" xfId="6791" xr:uid="{E602FE20-FC1C-4682-AC33-A751A50D17B8}"/>
    <cellStyle name="Měna 14 6 14" xfId="7314" xr:uid="{34F521CC-B541-4251-84AC-BC589D1E7F2D}"/>
    <cellStyle name="Měna 14 6 15" xfId="7838" xr:uid="{D1DB6733-4B23-4007-BB07-EAD7E5B6EF40}"/>
    <cellStyle name="Měna 14 6 16" xfId="8364" xr:uid="{F83408CA-5BDA-482B-9EF6-40170FCC11B8}"/>
    <cellStyle name="Měna 14 6 17" xfId="8887" xr:uid="{797C99E0-5C33-42A1-8C83-C92F9E4D12BD}"/>
    <cellStyle name="Měna 14 6 18" xfId="9410" xr:uid="{557B38BF-B77F-4A74-8ECC-4735097BAB6B}"/>
    <cellStyle name="Měna 14 6 19" xfId="9933" xr:uid="{C6F224E1-BE3F-41B6-BA92-1B6EE96FD38A}"/>
    <cellStyle name="Měna 14 6 2" xfId="1107" xr:uid="{7943D326-5744-4A05-B3B4-D46F9962F24C}"/>
    <cellStyle name="Měna 14 6 20" xfId="10456" xr:uid="{AF954169-536C-479F-8FA5-C8E01D543072}"/>
    <cellStyle name="Měna 14 6 21" xfId="10979" xr:uid="{CC12E140-2E7D-4D3A-BAA0-49E86B06FC37}"/>
    <cellStyle name="Měna 14 6 22" xfId="11503" xr:uid="{52E54ECD-E925-4810-8431-85BE1C86D73B}"/>
    <cellStyle name="Měna 14 6 23" xfId="12026" xr:uid="{EBF9D920-EFFD-4B56-B67E-629194DBF460}"/>
    <cellStyle name="Měna 14 6 24" xfId="12549" xr:uid="{B6E7E059-4DE4-4346-85BE-0E9A4ECE4D75}"/>
    <cellStyle name="Měna 14 6 25" xfId="13072" xr:uid="{6FEB58BA-ECA7-4883-9883-EFABA8D6EEE6}"/>
    <cellStyle name="Měna 14 6 26" xfId="13219" xr:uid="{BFB69D69-F87A-49EC-8D34-8E936226CF42}"/>
    <cellStyle name="Měna 14 6 27" xfId="13771" xr:uid="{38AC505B-5322-4B91-9F3F-B25E77BCFF5D}"/>
    <cellStyle name="Měna 14 6 28" xfId="14656" xr:uid="{C8D40986-0BF5-4942-B64C-A3FF622CD98C}"/>
    <cellStyle name="Měna 14 6 29" xfId="15179" xr:uid="{B360F292-D74E-4A13-B859-60AABD115E6D}"/>
    <cellStyle name="Měna 14 6 3" xfId="1630" xr:uid="{7D89B0A1-8D82-45AD-A418-91F0800D028D}"/>
    <cellStyle name="Měna 14 6 4" xfId="2154" xr:uid="{B25B2E91-FF4A-4546-A500-A7F078B0B81C}"/>
    <cellStyle name="Měna 14 6 5" xfId="2688" xr:uid="{278BF894-4AF7-453A-917F-99CADEE66273}"/>
    <cellStyle name="Měna 14 6 6" xfId="3214" xr:uid="{6A110127-EE50-405A-85B7-439145B1B67F}"/>
    <cellStyle name="Měna 14 6 7" xfId="3740" xr:uid="{F1ACEF4B-977A-4B41-BD48-BCB1CC7F603B}"/>
    <cellStyle name="Měna 14 6 8" xfId="4267" xr:uid="{CDA1D774-1498-48F8-8A55-717C073610A5}"/>
    <cellStyle name="Měna 14 6 9" xfId="4790" xr:uid="{91238C40-86B8-4D51-8212-F1305C82F5EB}"/>
    <cellStyle name="Měna 14 7" xfId="559" xr:uid="{446BB3F5-2754-414A-B790-216B0F1EBEF2}"/>
    <cellStyle name="Měna 14 8" xfId="689" xr:uid="{0C9903E5-0912-480E-A936-D7404B287DFA}"/>
    <cellStyle name="Měna 14 9" xfId="1212" xr:uid="{1BAD621E-5BF7-4BAD-81F0-3BC52B8C34A8}"/>
    <cellStyle name="Měna 15" xfId="34" xr:uid="{43A9B099-33F9-4EE8-A7A6-D7D94E499458}"/>
    <cellStyle name="Měna 15 10" xfId="1737" xr:uid="{82A8FA10-3293-42FE-A971-2F1C736E822D}"/>
    <cellStyle name="Měna 15 11" xfId="2271" xr:uid="{B73DC1E5-EEE9-49C4-AED1-ADC841067B69}"/>
    <cellStyle name="Měna 15 12" xfId="2798" xr:uid="{ECF210EA-3735-4832-8EED-040D4E26D2FB}"/>
    <cellStyle name="Měna 15 13" xfId="3323" xr:uid="{A0800E87-E687-4C3B-B9E6-55E3418252E6}"/>
    <cellStyle name="Měna 15 14" xfId="3851" xr:uid="{DA2C37CB-A0E4-4645-BB32-C62D6CF65D08}"/>
    <cellStyle name="Měna 15 15" xfId="4374" xr:uid="{66A5E204-861E-4867-B543-848353C57349}"/>
    <cellStyle name="Měna 15 16" xfId="4901" xr:uid="{D947488F-1096-485A-862A-D9907FF2B900}"/>
    <cellStyle name="Měna 15 17" xfId="5958" xr:uid="{14138DC4-CECC-4E08-BD1F-7CDC4A238057}"/>
    <cellStyle name="Měna 15 18" xfId="6375" xr:uid="{73A25485-6E8D-4317-8729-7C282E1B6A5D}"/>
    <cellStyle name="Měna 15 19" xfId="6898" xr:uid="{6C48E397-BBCF-4BD0-9164-CAA035B9E527}"/>
    <cellStyle name="Měna 15 2" xfId="102" xr:uid="{7F0B195B-CC56-41F9-9DCB-1B6719772312}"/>
    <cellStyle name="Měna 15 2 10" xfId="2324" xr:uid="{DF58549E-4EBB-45C7-A8C5-1EBA0DA5190B}"/>
    <cellStyle name="Měna 15 2 11" xfId="2850" xr:uid="{BF9E997E-2081-4513-99AF-5396E385C01A}"/>
    <cellStyle name="Měna 15 2 12" xfId="3376" xr:uid="{D5FC5B12-D5C0-414E-84A3-8EE22747BAEC}"/>
    <cellStyle name="Měna 15 2 13" xfId="3903" xr:uid="{AA370448-5AF4-4BEE-B320-81CD421E01CE}"/>
    <cellStyle name="Měna 15 2 14" xfId="4426" xr:uid="{038BD57D-EBFF-4853-9097-A676ADC88D17}"/>
    <cellStyle name="Měna 15 2 15" xfId="4953" xr:uid="{1F8BF6AD-FF54-428F-A1A0-7F6C98272B21}"/>
    <cellStyle name="Měna 15 2 16" xfId="5766" xr:uid="{BFDBF9A6-0B34-41EF-B5EA-D69968F1A53C}"/>
    <cellStyle name="Měna 15 2 17" xfId="6427" xr:uid="{3BCCD301-9FE5-4164-BAF4-609B19191EEB}"/>
    <cellStyle name="Měna 15 2 18" xfId="6950" xr:uid="{5412EFAF-F0BC-495E-A9F0-508832136917}"/>
    <cellStyle name="Měna 15 2 19" xfId="7474" xr:uid="{49A02FF3-02DE-44C7-BC3C-B02D4FCD5B3D}"/>
    <cellStyle name="Měna 15 2 2" xfId="206" xr:uid="{7D526E26-DBDD-4B90-BD48-92BAA3014700}"/>
    <cellStyle name="Měna 15 2 2 10" xfId="5057" xr:uid="{088840DC-F4A1-4298-80F4-D193A59D9039}"/>
    <cellStyle name="Měna 15 2 2 11" xfId="5469" xr:uid="{2B09A193-683C-413C-A7B4-08E238E8F143}"/>
    <cellStyle name="Měna 15 2 2 12" xfId="5455" xr:uid="{4499D8E4-4B2A-449A-9012-1565CA9EAA3E}"/>
    <cellStyle name="Měna 15 2 2 13" xfId="6531" xr:uid="{6EB7D968-2BBC-4E85-82EE-35909E796C87}"/>
    <cellStyle name="Měna 15 2 2 14" xfId="7054" xr:uid="{83876BC9-13CB-4AFC-95D0-BCDCB916D7E8}"/>
    <cellStyle name="Měna 15 2 2 15" xfId="7578" xr:uid="{FDE5E5C0-B9BF-4AC2-9F20-1B2D499FAD10}"/>
    <cellStyle name="Měna 15 2 2 16" xfId="8104" xr:uid="{69C4E71C-9564-4567-BEF1-8CF94FFAFB48}"/>
    <cellStyle name="Měna 15 2 2 17" xfId="8627" xr:uid="{20D2FA14-1AD2-4FA4-8532-B9EDF68E872B}"/>
    <cellStyle name="Měna 15 2 2 18" xfId="9150" xr:uid="{12F2326F-AF58-40A8-9FA2-53BF52EA04C3}"/>
    <cellStyle name="Měna 15 2 2 19" xfId="9673" xr:uid="{AD2E615A-1763-4239-BEA6-6F89B977C9C5}"/>
    <cellStyle name="Měna 15 2 2 2" xfId="847" xr:uid="{49CB2790-50D8-4618-A269-5A790C3FBC03}"/>
    <cellStyle name="Měna 15 2 2 20" xfId="10196" xr:uid="{38A35DB3-8E55-4B02-9A05-F42A86AB0103}"/>
    <cellStyle name="Měna 15 2 2 21" xfId="10719" xr:uid="{4E997B75-3395-4645-B910-F56920D0A6D0}"/>
    <cellStyle name="Měna 15 2 2 22" xfId="2" xr:uid="{D74C1AB9-AB13-46CB-9543-66004FD2CD67}"/>
    <cellStyle name="Měna 15 2 2 22 2" xfId="11243" xr:uid="{DD8D4919-E58B-41F3-BCCD-755DD499453A}"/>
    <cellStyle name="Měna 15 2 2 23" xfId="11766" xr:uid="{14CB9290-88FF-4E98-950F-5019218A9494}"/>
    <cellStyle name="Měna 15 2 2 24" xfId="12289" xr:uid="{3AD49AD1-175B-4A0F-A7FB-E03645E05704}"/>
    <cellStyle name="Měna 15 2 2 25" xfId="12812" xr:uid="{0567DF9F-6D96-47C9-9EFE-9D85A1D43918}"/>
    <cellStyle name="Měna 15 2 2 26" xfId="13222" xr:uid="{E976145A-032A-4AD8-B1C0-1C9910F89F73}"/>
    <cellStyle name="Měna 15 2 2 27" xfId="14031" xr:uid="{63E686BF-EC4C-4A14-B91A-A66F52572C7C}"/>
    <cellStyle name="Měna 15 2 2 28" xfId="14396" xr:uid="{29A69595-CC20-4969-A688-11CCAE1321FF}"/>
    <cellStyle name="Měna 15 2 2 29" xfId="14919" xr:uid="{3F295FCA-93CE-4D8E-84A6-0C030755EA97}"/>
    <cellStyle name="Měna 15 2 2 3" xfId="1370" xr:uid="{C92A6A8A-37DE-4CC4-AE29-956CF8C04775}"/>
    <cellStyle name="Měna 15 2 2 4" xfId="1894" xr:uid="{6852AE3A-9A0F-4701-B911-966ECA2124C5}"/>
    <cellStyle name="Měna 15 2 2 5" xfId="2428" xr:uid="{2F5371C9-5472-4635-8C69-6A2D0832F656}"/>
    <cellStyle name="Měna 15 2 2 6" xfId="2954" xr:uid="{EBCFE842-C1CD-41C5-976E-B87C3153A60B}"/>
    <cellStyle name="Měna 15 2 2 7" xfId="3480" xr:uid="{E4650563-F5D2-40DE-99FB-35AB399BC6B9}"/>
    <cellStyle name="Měna 15 2 2 8" xfId="4007" xr:uid="{569C4054-DE2A-4FF0-BFD5-EED122D55D7F}"/>
    <cellStyle name="Měna 15 2 2 9" xfId="4530" xr:uid="{0AA633FE-D863-4BD9-A3B2-CB2C03A35CD9}"/>
    <cellStyle name="Měna 15 2 20" xfId="8000" xr:uid="{85563274-16E4-4C2D-83BF-8DA40C6BF7B6}"/>
    <cellStyle name="Měna 15 2 21" xfId="8523" xr:uid="{F7620733-1BC6-4A41-9F51-7B7E8C5A25EB}"/>
    <cellStyle name="Měna 15 2 22" xfId="9046" xr:uid="{23471EBB-4805-4CCF-9EDB-FF99E5CDA9B8}"/>
    <cellStyle name="Měna 15 2 23" xfId="9569" xr:uid="{68621865-1140-44E3-BDAA-A8F65333332B}"/>
    <cellStyle name="Měna 15 2 24" xfId="10092" xr:uid="{9C20C963-D3AF-4D27-A832-E797FED0E1FD}"/>
    <cellStyle name="Měna 15 2 25" xfId="10615" xr:uid="{A09F8D2D-05E7-4D40-B622-18C701DB0A35}"/>
    <cellStyle name="Měna 15 2 26" xfId="11139" xr:uid="{C7243222-53BC-4CFB-96C2-5F2961C3C750}"/>
    <cellStyle name="Měna 15 2 27" xfId="11662" xr:uid="{39326A23-56A3-4F24-9B24-C5EECA168166}"/>
    <cellStyle name="Měna 15 2 28" xfId="12185" xr:uid="{2A6C343F-5F5A-4AAA-9F76-0E2AD8E2482A}"/>
    <cellStyle name="Měna 15 2 29" xfId="12708" xr:uid="{3C0B9E81-131B-4802-A80F-E9D56828E446}"/>
    <cellStyle name="Měna 15 2 3" xfId="310" xr:uid="{5884B656-5E28-4225-9EF0-BC7397A23F77}"/>
    <cellStyle name="Měna 15 2 3 10" xfId="5161" xr:uid="{14606721-6C3E-448E-82C7-EA3B8B75F571}"/>
    <cellStyle name="Měna 15 2 3 11" xfId="5470" xr:uid="{0A01658F-98F9-4174-AD0C-808DB8DDA37F}"/>
    <cellStyle name="Měna 15 2 3 12" xfId="6112" xr:uid="{0BD60201-4DB0-4201-97F4-83D8D0DFDC39}"/>
    <cellStyle name="Měna 15 2 3 13" xfId="6635" xr:uid="{E21AE6A5-B454-4D7C-A7F2-A2B675DF34CA}"/>
    <cellStyle name="Měna 15 2 3 14" xfId="7158" xr:uid="{9B29D63C-801D-4CA0-BF09-D81259B20412}"/>
    <cellStyle name="Měna 15 2 3 15" xfId="7682" xr:uid="{CB8A4B34-6CEB-4BD3-89C6-5ACAAB4985BB}"/>
    <cellStyle name="Měna 15 2 3 16" xfId="8208" xr:uid="{DA587C6E-DD1B-4ED4-BDD7-51066240BEDE}"/>
    <cellStyle name="Měna 15 2 3 17" xfId="8731" xr:uid="{EB7A419E-334D-452F-94C3-D533EDECD8F8}"/>
    <cellStyle name="Měna 15 2 3 18" xfId="9254" xr:uid="{C169566F-8EAC-4076-958B-100892A35BB9}"/>
    <cellStyle name="Měna 15 2 3 19" xfId="9777" xr:uid="{2DFE27B6-C992-4EF4-BE4E-A88B4B5835D2}"/>
    <cellStyle name="Měna 15 2 3 2" xfId="951" xr:uid="{54BD89E1-EBD8-41C4-B0CE-6916AB3B2EF6}"/>
    <cellStyle name="Měna 15 2 3 20" xfId="10300" xr:uid="{C7251AC8-15C6-456B-8611-DB3BD06F7636}"/>
    <cellStyle name="Měna 15 2 3 21" xfId="10823" xr:uid="{952FB81E-F795-48CC-A9CC-35858A0994CB}"/>
    <cellStyle name="Měna 15 2 3 22" xfId="11347" xr:uid="{038F9F1A-6C2F-4050-BBC8-3A7A56AD2D6B}"/>
    <cellStyle name="Měna 15 2 3 23" xfId="11870" xr:uid="{2D39FDB7-A9FD-4A58-BA58-1FC0AA3E2C6F}"/>
    <cellStyle name="Měna 15 2 3 24" xfId="12393" xr:uid="{F96F85CC-B5E0-48C7-8A30-465F28D95A82}"/>
    <cellStyle name="Měna 15 2 3 25" xfId="12916" xr:uid="{82562B20-8301-47FB-BDD7-771A5F8B04C4}"/>
    <cellStyle name="Měna 15 2 3 26" xfId="13223" xr:uid="{B60E3995-9BC2-4A17-8D68-3F5B05EC3795}"/>
    <cellStyle name="Měna 15 2 3 27" xfId="13927" xr:uid="{EC0D67CA-511F-4AF1-AA94-63FB83639C87}"/>
    <cellStyle name="Měna 15 2 3 28" xfId="14500" xr:uid="{C81F66A6-D663-4B0C-8827-3AA7D8F2A2D6}"/>
    <cellStyle name="Měna 15 2 3 29" xfId="15023" xr:uid="{A0457FD3-CCE6-432F-90B4-39FA4DBF14B3}"/>
    <cellStyle name="Měna 15 2 3 3" xfId="1474" xr:uid="{9E53B74D-2AD1-46A3-9A2A-A33357F51086}"/>
    <cellStyle name="Měna 15 2 3 4" xfId="1998" xr:uid="{0C7791CC-8BF7-4AB8-BA5A-BF23399B8D71}"/>
    <cellStyle name="Měna 15 2 3 5" xfId="2532" xr:uid="{44FAB2DC-2035-4C46-8FDE-8B4657A2AEC3}"/>
    <cellStyle name="Měna 15 2 3 6" xfId="3058" xr:uid="{42072A26-9612-4C00-AB5D-091D434874D5}"/>
    <cellStyle name="Měna 15 2 3 7" xfId="3584" xr:uid="{104A22B2-4EB8-4E73-8B5C-EC06268EBDEB}"/>
    <cellStyle name="Měna 15 2 3 8" xfId="4111" xr:uid="{4F908ED6-C521-441B-A416-3E238643D223}"/>
    <cellStyle name="Měna 15 2 3 9" xfId="4634" xr:uid="{3E824656-90CA-4042-8B2A-58EAC0A2C849}"/>
    <cellStyle name="Měna 15 2 30" xfId="13221" xr:uid="{2BDE6993-064C-445C-BC44-1765DBBBD36D}"/>
    <cellStyle name="Měna 15 2 31" xfId="14135" xr:uid="{B701E8BA-D516-49BE-A578-D5998523D7D4}"/>
    <cellStyle name="Měna 15 2 32" xfId="14292" xr:uid="{5B96911A-25AB-411C-9599-687AECBAA756}"/>
    <cellStyle name="Měna 15 2 33" xfId="14815" xr:uid="{78437D5C-D07E-4D62-AA79-8D48F6571E21}"/>
    <cellStyle name="Měna 15 2 4" xfId="414" xr:uid="{AADAE0EF-60A9-4366-9AEB-56F45C7FD046}"/>
    <cellStyle name="Měna 15 2 4 10" xfId="5265" xr:uid="{830A9CE7-E9DA-4E9A-A9E6-5966DA35611D}"/>
    <cellStyle name="Měna 15 2 4 11" xfId="5471" xr:uid="{8BC5572B-C7F9-41FD-B083-74B00124E71A}"/>
    <cellStyle name="Měna 15 2 4 12" xfId="6216" xr:uid="{B9170306-E317-4E85-973E-754D8162D704}"/>
    <cellStyle name="Měna 15 2 4 13" xfId="6739" xr:uid="{C11EFE57-7A97-4A6F-9F3A-FAEF25F6DA10}"/>
    <cellStyle name="Měna 15 2 4 14" xfId="7262" xr:uid="{2049103A-7706-4E5F-B3C1-EE617477B10D}"/>
    <cellStyle name="Měna 15 2 4 15" xfId="7786" xr:uid="{88359E6C-8B63-48D6-972C-BC66C955BAE0}"/>
    <cellStyle name="Měna 15 2 4 16" xfId="8312" xr:uid="{CD6E6299-2AE6-452A-8C93-B267A2B7E4A4}"/>
    <cellStyle name="Měna 15 2 4 17" xfId="8835" xr:uid="{F3A650B5-9EC5-433D-B82B-61D1D66E3AE2}"/>
    <cellStyle name="Měna 15 2 4 18" xfId="9358" xr:uid="{D5325BFD-A24D-4B83-BFC0-D4650BE5DFA5}"/>
    <cellStyle name="Měna 15 2 4 19" xfId="9881" xr:uid="{87CC5AA6-513B-4C3E-897A-B0B1F896D7B6}"/>
    <cellStyle name="Měna 15 2 4 2" xfId="1055" xr:uid="{38E1D9EF-D7F0-43BF-880F-EB7BBB39CE84}"/>
    <cellStyle name="Měna 15 2 4 20" xfId="10404" xr:uid="{9A5B0A60-2CD3-4804-A3A7-AB0C2DA3D244}"/>
    <cellStyle name="Měna 15 2 4 21" xfId="10927" xr:uid="{BC6388F3-BB8E-49E8-84FD-87CC27811436}"/>
    <cellStyle name="Měna 15 2 4 22" xfId="11451" xr:uid="{6AC470EF-EB3F-40B5-954C-E42D58853F35}"/>
    <cellStyle name="Měna 15 2 4 23" xfId="11974" xr:uid="{C01CC969-0019-4A40-AB8B-CE41E8EEBE68}"/>
    <cellStyle name="Měna 15 2 4 24" xfId="12497" xr:uid="{693A6A8C-74A4-4429-840D-48C9577A1C58}"/>
    <cellStyle name="Měna 15 2 4 25" xfId="13020" xr:uid="{85A3EABA-9986-40DB-9974-60FF6DD1E084}"/>
    <cellStyle name="Měna 15 2 4 26" xfId="13224" xr:uid="{FCB32AF7-292E-40F8-8015-C9C5546A53B8}"/>
    <cellStyle name="Měna 15 2 4 27" xfId="13823" xr:uid="{89B2188B-D8F2-4C40-81FB-BEB9F0D6A6F1}"/>
    <cellStyle name="Měna 15 2 4 28" xfId="14604" xr:uid="{128D0CA2-7E1E-4F7B-96AF-CB4DD621C3D5}"/>
    <cellStyle name="Měna 15 2 4 29" xfId="15127" xr:uid="{A9C019A7-A945-4F08-BAFB-8F85A74D9F80}"/>
    <cellStyle name="Měna 15 2 4 3" xfId="1578" xr:uid="{C4639AE5-1A2A-47D9-8FAB-7E57B1880E7F}"/>
    <cellStyle name="Měna 15 2 4 4" xfId="2102" xr:uid="{427CA36F-1C4D-4A12-BF59-CD16599775B5}"/>
    <cellStyle name="Měna 15 2 4 5" xfId="2636" xr:uid="{B78C5288-362B-435F-92F4-8DA701131A58}"/>
    <cellStyle name="Měna 15 2 4 6" xfId="3162" xr:uid="{1FCD8A12-0FF4-49A1-8E2F-1C0982BEF203}"/>
    <cellStyle name="Měna 15 2 4 7" xfId="3688" xr:uid="{50A3C245-6BAF-485F-922C-F1233774301B}"/>
    <cellStyle name="Měna 15 2 4 8" xfId="4215" xr:uid="{CA2EBA6D-7231-421F-93F9-2A93516CD742}"/>
    <cellStyle name="Měna 15 2 4 9" xfId="4738" xr:uid="{F1601156-D598-40D7-B8F9-95DD4464C791}"/>
    <cellStyle name="Měna 15 2 5" xfId="520" xr:uid="{42FFC47D-26BC-4DC7-A147-1F1C705A128E}"/>
    <cellStyle name="Měna 15 2 5 10" xfId="5371" xr:uid="{1A620F88-034C-44D2-8466-94819C353589}"/>
    <cellStyle name="Měna 15 2 5 11" xfId="5472" xr:uid="{E0F9947C-9BA1-4E6C-9A44-565E36001ABB}"/>
    <cellStyle name="Měna 15 2 5 12" xfId="6322" xr:uid="{502A91EC-2B8F-4B93-ABBC-79B7DB244957}"/>
    <cellStyle name="Měna 15 2 5 13" xfId="6845" xr:uid="{E9997A6C-957A-4B92-A869-26A549712930}"/>
    <cellStyle name="Měna 15 2 5 14" xfId="7368" xr:uid="{EEA8227A-E77C-4742-9482-F3DE56003468}"/>
    <cellStyle name="Měna 15 2 5 15" xfId="7892" xr:uid="{0E6A2278-D622-4DCB-868B-D0F97A4A7ED8}"/>
    <cellStyle name="Měna 15 2 5 16" xfId="8418" xr:uid="{BE09E86B-7C97-485C-83BF-765C5D107F8E}"/>
    <cellStyle name="Měna 15 2 5 17" xfId="8941" xr:uid="{D1FDEC04-4E64-46F4-BE68-DBC35F2ECD61}"/>
    <cellStyle name="Měna 15 2 5 18" xfId="9464" xr:uid="{31C90D38-2871-498B-8F31-60664119E21E}"/>
    <cellStyle name="Měna 15 2 5 19" xfId="9987" xr:uid="{96E1CF5A-7272-46E3-9606-1CB9B569A25F}"/>
    <cellStyle name="Měna 15 2 5 2" xfId="1161" xr:uid="{EFA30A85-EF09-46E7-96AF-0C1E41181B62}"/>
    <cellStyle name="Měna 15 2 5 20" xfId="10510" xr:uid="{3360FCD9-3D23-4AD5-BE5F-84055A2CB3A7}"/>
    <cellStyle name="Měna 15 2 5 21" xfId="11033" xr:uid="{F944BB85-C007-46C8-BBB9-0CF2C0C95715}"/>
    <cellStyle name="Měna 15 2 5 22" xfId="11557" xr:uid="{7C83035E-C446-42AB-8CB4-BF30E65B3C71}"/>
    <cellStyle name="Měna 15 2 5 23" xfId="12080" xr:uid="{92DA7CB6-C11E-4505-83A3-F232DCB40C4C}"/>
    <cellStyle name="Měna 15 2 5 24" xfId="12603" xr:uid="{69DDF8EF-9BE8-47E5-8A04-F7411E12A10F}"/>
    <cellStyle name="Měna 15 2 5 25" xfId="13126" xr:uid="{88E4BCE7-93A1-40C4-8CEF-887B000041B3}"/>
    <cellStyle name="Měna 15 2 5 26" xfId="13225" xr:uid="{588D8022-131D-4F4D-8FC3-4B5B2BD44706}"/>
    <cellStyle name="Měna 15 2 5 27" xfId="13717" xr:uid="{A59F4FF3-E8FB-4C72-8C37-E8C6FE5D78FC}"/>
    <cellStyle name="Měna 15 2 5 28" xfId="14710" xr:uid="{1EE2A666-CE9E-4A2E-8127-710FF441DD18}"/>
    <cellStyle name="Měna 15 2 5 29" xfId="15233" xr:uid="{C93B2531-F2E0-461A-A2CF-FC01F4DD7445}"/>
    <cellStyle name="Měna 15 2 5 3" xfId="1684" xr:uid="{9CBB9AA3-B7DB-4619-B189-3E8A6E1D8A8E}"/>
    <cellStyle name="Měna 15 2 5 4" xfId="2208" xr:uid="{3B6550F1-982B-4AFF-8F7A-FD474D2BB45E}"/>
    <cellStyle name="Měna 15 2 5 5" xfId="2742" xr:uid="{CCCD8E37-859B-41CF-A3C2-C80B65A81670}"/>
    <cellStyle name="Měna 15 2 5 6" xfId="3268" xr:uid="{FE9BFA2C-287C-4788-B52F-E658465AA08E}"/>
    <cellStyle name="Měna 15 2 5 7" xfId="3794" xr:uid="{824CC588-9947-49A7-995A-3646B0F0C934}"/>
    <cellStyle name="Měna 15 2 5 8" xfId="4321" xr:uid="{09CF3E32-262D-498A-B902-258F24CD27C2}"/>
    <cellStyle name="Měna 15 2 5 9" xfId="4844" xr:uid="{A2FA30D6-0AC1-4D08-B629-D99E146EF3EC}"/>
    <cellStyle name="Měna 15 2 6" xfId="562" xr:uid="{5F63FA14-3133-448B-9E49-6AE7961176FD}"/>
    <cellStyle name="Měna 15 2 7" xfId="743" xr:uid="{57BF7A82-FD5F-41E8-9E2A-6435AA7BD7C8}"/>
    <cellStyle name="Měna 15 2 8" xfId="1266" xr:uid="{9BE112F9-39EC-487E-AF6B-E2348F4F87F7}"/>
    <cellStyle name="Měna 15 2 9" xfId="1790" xr:uid="{C9A91F60-A493-4186-90EB-AF8A0853CE11}"/>
    <cellStyle name="Měna 15 20" xfId="7421" xr:uid="{303C21EA-9BAC-4F44-A694-6117FC5C55DC}"/>
    <cellStyle name="Měna 15 21" xfId="7948" xr:uid="{3FF36735-D5D4-4105-8A88-A04141C1653F}"/>
    <cellStyle name="Měna 15 22" xfId="8471" xr:uid="{CB3C9578-7896-4D63-95A4-038176E0465D}"/>
    <cellStyle name="Měna 15 23" xfId="8994" xr:uid="{8339A88F-43DC-49A0-8958-921396AC560C}"/>
    <cellStyle name="Měna 15 24" xfId="9517" xr:uid="{FB97DF02-FDB4-4401-88DD-A41CB6CD29F0}"/>
    <cellStyle name="Měna 15 25" xfId="10040" xr:uid="{68E65E2C-B542-42A3-A571-5829CB3F4DCD}"/>
    <cellStyle name="Měna 15 26" xfId="10563" xr:uid="{A35872A8-24A2-4834-B27E-5860E934B8AF}"/>
    <cellStyle name="Měna 15 27" xfId="11087" xr:uid="{449CA9B5-457A-4386-B378-AFFD08F184DC}"/>
    <cellStyle name="Měna 15 28" xfId="11610" xr:uid="{21E32098-36C6-49B0-9E4B-13248D184C86}"/>
    <cellStyle name="Měna 15 29" xfId="12133" xr:uid="{A5A65F07-94C0-46EC-9F49-336C2F4D1E2F}"/>
    <cellStyle name="Měna 15 3" xfId="154" xr:uid="{7A8F7BF1-BCE9-4180-92C4-CC161EE69BCC}"/>
    <cellStyle name="Měna 15 3 10" xfId="5005" xr:uid="{EFF84650-1C2C-4C72-B9F8-0DB1833D179B}"/>
    <cellStyle name="Měna 15 3 11" xfId="5474" xr:uid="{AF5EF7D1-9EF4-42A6-A9C0-F90FA4690E1F}"/>
    <cellStyle name="Měna 15 3 12" xfId="5611" xr:uid="{7F02B640-0753-4901-8AC5-78AAC24E73EC}"/>
    <cellStyle name="Měna 15 3 13" xfId="6479" xr:uid="{0E1FF33C-AAEE-41BE-A602-373D7794BFEF}"/>
    <cellStyle name="Měna 15 3 14" xfId="7002" xr:uid="{B5B79A51-8BF9-4FE2-9197-2A431853A5C0}"/>
    <cellStyle name="Měna 15 3 15" xfId="7526" xr:uid="{F1EB3515-7458-4A72-B397-97147B807B0F}"/>
    <cellStyle name="Měna 15 3 16" xfId="8052" xr:uid="{99BFC933-8E8E-4D56-8529-A00E3A60AE05}"/>
    <cellStyle name="Měna 15 3 17" xfId="8575" xr:uid="{30410ACB-7E76-4191-87AD-8AC245C0F6CF}"/>
    <cellStyle name="Měna 15 3 18" xfId="9098" xr:uid="{33E2F614-3E4C-4D34-B550-4FE8EE3E8BFF}"/>
    <cellStyle name="Měna 15 3 19" xfId="9621" xr:uid="{11F461B9-A77A-4627-A1E6-8D3FD77AF2DB}"/>
    <cellStyle name="Měna 15 3 2" xfId="795" xr:uid="{80F842E0-592D-4CE1-B329-F9D7F33CE684}"/>
    <cellStyle name="Měna 15 3 20" xfId="10144" xr:uid="{E403CED0-E21F-4091-84AB-142FEFF80609}"/>
    <cellStyle name="Měna 15 3 21" xfId="10667" xr:uid="{1D093E34-41E6-45E6-B67F-E020B9F4825D}"/>
    <cellStyle name="Měna 15 3 22" xfId="11191" xr:uid="{DC9D5546-07D7-429A-A7B4-234E6E454147}"/>
    <cellStyle name="Měna 15 3 23" xfId="11714" xr:uid="{D449CCA8-3BB9-4B91-B7CC-B2F4379DEBDA}"/>
    <cellStyle name="Měna 15 3 24" xfId="12237" xr:uid="{4AE2C91E-4C2E-4A9B-B4EE-409A6C21CCE2}"/>
    <cellStyle name="Měna 15 3 25" xfId="12760" xr:uid="{3599E641-B5F1-4963-B4C0-D73F615E80B1}"/>
    <cellStyle name="Měna 15 3 26" xfId="13226" xr:uid="{F165025F-60F7-445F-A03B-78E38A982D51}"/>
    <cellStyle name="Měna 15 3 27" xfId="14083" xr:uid="{C473DFEA-D5F1-47EB-B1BF-BE6893F86688}"/>
    <cellStyle name="Měna 15 3 28" xfId="14344" xr:uid="{A055F593-FBD7-484C-B6A9-FFA6596ACA13}"/>
    <cellStyle name="Měna 15 3 29" xfId="14867" xr:uid="{A2612AA2-5A4E-4E34-AF10-069B31B39AF3}"/>
    <cellStyle name="Měna 15 3 3" xfId="1318" xr:uid="{CBC747C4-CC5F-4CF9-BE74-773065C249AE}"/>
    <cellStyle name="Měna 15 3 4" xfId="1842" xr:uid="{08FE4ED5-865E-45A8-8077-51879BD09E3F}"/>
    <cellStyle name="Měna 15 3 5" xfId="2376" xr:uid="{FA786435-9844-4CC4-B6E0-B1CABE80D047}"/>
    <cellStyle name="Měna 15 3 6" xfId="2902" xr:uid="{1E6B7361-AD22-4589-ACF2-BEC59DD2E14C}"/>
    <cellStyle name="Měna 15 3 7" xfId="3428" xr:uid="{1EF6C84C-63BE-464C-A175-6AC7D3816C2A}"/>
    <cellStyle name="Měna 15 3 8" xfId="3955" xr:uid="{09C8C2DE-30F8-454D-BA3A-A605D1D3E50D}"/>
    <cellStyle name="Měna 15 3 9" xfId="4478" xr:uid="{971BB5D4-1E8B-44C3-BC8F-1D017236C564}"/>
    <cellStyle name="Měna 15 30" xfId="12656" xr:uid="{6DF16066-C9AF-4AB8-B5E1-07E98266814D}"/>
    <cellStyle name="Měna 15 31" xfId="13220" xr:uid="{F129AAC6-51EC-4239-8FD9-3A69220E496F}"/>
    <cellStyle name="Měna 15 32" xfId="14187" xr:uid="{4D0DC1F4-EFA9-47B4-8FE9-7069921C00E7}"/>
    <cellStyle name="Měna 15 33" xfId="14240" xr:uid="{8B9D9724-3F58-4BE8-A56B-04B06FCB1E66}"/>
    <cellStyle name="Měna 15 34" xfId="14763" xr:uid="{226618C1-619A-4581-ACF7-10DC1DDAD62E}"/>
    <cellStyle name="Měna 15 4" xfId="258" xr:uid="{7904DC93-16C5-49B2-AA8B-36D02AD454B7}"/>
    <cellStyle name="Měna 15 4 10" xfId="5109" xr:uid="{F39B49ED-E93C-4E33-8C6A-1AF29D7E56B2}"/>
    <cellStyle name="Měna 15 4 11" xfId="5475" xr:uid="{28529099-9B86-465E-AE49-BB5D14412F07}"/>
    <cellStyle name="Měna 15 4 12" xfId="6060" xr:uid="{B68696A7-644C-4E1D-AD85-F6FE4E9078B9}"/>
    <cellStyle name="Měna 15 4 13" xfId="6583" xr:uid="{FFF1A3E5-614D-487D-8BFE-0E21C529FFE4}"/>
    <cellStyle name="Měna 15 4 14" xfId="7106" xr:uid="{C940AE30-C611-4650-BDBA-E3775DEF2C40}"/>
    <cellStyle name="Měna 15 4 15" xfId="7630" xr:uid="{E179B190-9774-4633-BF37-E5819C57CD4C}"/>
    <cellStyle name="Měna 15 4 16" xfId="8156" xr:uid="{45EE511D-1282-401B-9159-8D36944E6963}"/>
    <cellStyle name="Měna 15 4 17" xfId="8679" xr:uid="{693C710D-2FDF-42FB-BAA8-313718ED5224}"/>
    <cellStyle name="Měna 15 4 18" xfId="9202" xr:uid="{4FE0184B-9300-417F-850E-C949FFFF73E1}"/>
    <cellStyle name="Měna 15 4 19" xfId="9725" xr:uid="{072BFD54-F4BF-4FB9-9549-910B16585E51}"/>
    <cellStyle name="Měna 15 4 2" xfId="899" xr:uid="{A42FA05A-6F29-4476-9904-A698715D014C}"/>
    <cellStyle name="Měna 15 4 20" xfId="10248" xr:uid="{FBC9E959-1A16-4AD0-939A-404C1F9AD1CE}"/>
    <cellStyle name="Měna 15 4 21" xfId="10771" xr:uid="{C34EC0CA-B0E1-4CC6-A6E4-92179BDA3AB9}"/>
    <cellStyle name="Měna 15 4 22" xfId="11295" xr:uid="{D53E04BF-0F4B-485C-86C1-121F23AB285E}"/>
    <cellStyle name="Měna 15 4 23" xfId="11818" xr:uid="{DEB4C7ED-D682-4353-8DB8-BEF2D54F28A7}"/>
    <cellStyle name="Měna 15 4 24" xfId="12341" xr:uid="{E0B9006C-A773-4E84-93BC-06D7DB4EC0E6}"/>
    <cellStyle name="Měna 15 4 25" xfId="12864" xr:uid="{42281A5D-30D0-455F-9D2E-DCD34B5E9E9C}"/>
    <cellStyle name="Měna 15 4 26" xfId="13227" xr:uid="{61E814F3-A94C-4126-B825-67C0F6D49D66}"/>
    <cellStyle name="Měna 15 4 27" xfId="13979" xr:uid="{BFF11F81-28FC-4DD6-B1E2-C79342EE2794}"/>
    <cellStyle name="Měna 15 4 28" xfId="14448" xr:uid="{7A7A60D7-D092-4CC0-8CE9-B76A18219080}"/>
    <cellStyle name="Měna 15 4 29" xfId="14971" xr:uid="{137D4F47-90F4-45CD-B8A7-F0A66ECA83A7}"/>
    <cellStyle name="Měna 15 4 3" xfId="1422" xr:uid="{11EE5309-A3FC-4690-A43D-2FE1C2DF3615}"/>
    <cellStyle name="Měna 15 4 4" xfId="1946" xr:uid="{1391E2EB-E728-430B-A0AD-E420C8DAE179}"/>
    <cellStyle name="Měna 15 4 5" xfId="2480" xr:uid="{87C13183-F824-4CFE-8CE3-5B34B499DF07}"/>
    <cellStyle name="Měna 15 4 6" xfId="3006" xr:uid="{9AA5E8F1-2B73-4054-8001-4581794611BF}"/>
    <cellStyle name="Měna 15 4 7" xfId="3532" xr:uid="{C0C6CA0C-25D8-4AAF-B377-ED7C2064E383}"/>
    <cellStyle name="Měna 15 4 8" xfId="4059" xr:uid="{7E260E05-1827-403E-B5D3-7E92FC3133DE}"/>
    <cellStyle name="Měna 15 4 9" xfId="4582" xr:uid="{D10EFF0C-73B7-4E47-A3C8-93B62A772268}"/>
    <cellStyle name="Měna 15 5" xfId="362" xr:uid="{EBB65E2B-D08F-4D5A-98EF-7F9A76BE2739}"/>
    <cellStyle name="Měna 15 5 10" xfId="5213" xr:uid="{7D53B726-19A7-4272-9BB0-AEB8C74504A0}"/>
    <cellStyle name="Měna 15 5 11" xfId="5476" xr:uid="{CB11FB81-1DB8-4C6F-8F15-EEB42961D300}"/>
    <cellStyle name="Měna 15 5 12" xfId="6164" xr:uid="{BDEAABD8-BF9F-44FC-864B-8A8092319AAF}"/>
    <cellStyle name="Měna 15 5 13" xfId="6687" xr:uid="{0E2772DB-82D9-48B1-AF18-4B4E5F12DC55}"/>
    <cellStyle name="Měna 15 5 14" xfId="7210" xr:uid="{50C36156-18BD-4C60-90D7-E323544FBA65}"/>
    <cellStyle name="Měna 15 5 15" xfId="7734" xr:uid="{EC157BB7-15AB-4648-B28C-554BEA784A54}"/>
    <cellStyle name="Měna 15 5 16" xfId="8260" xr:uid="{84005A76-0F7F-4D6E-8109-391A05F94876}"/>
    <cellStyle name="Měna 15 5 17" xfId="8783" xr:uid="{BFFF2414-2C8C-451A-A090-7B270B807DA1}"/>
    <cellStyle name="Měna 15 5 18" xfId="9306" xr:uid="{72A2D6E7-B7B0-4F8A-B0A3-3E07BD278C8E}"/>
    <cellStyle name="Měna 15 5 19" xfId="9829" xr:uid="{52F9541B-077D-4857-961F-65D96E78D0B7}"/>
    <cellStyle name="Měna 15 5 2" xfId="1003" xr:uid="{A661FD11-D0C9-4521-9B9D-8E06382EA5EF}"/>
    <cellStyle name="Měna 15 5 20" xfId="10352" xr:uid="{D3233D73-7B7E-477A-ABAD-F949546FA7B2}"/>
    <cellStyle name="Měna 15 5 21" xfId="10875" xr:uid="{3231197C-F8D3-427B-B09E-7804827A2E37}"/>
    <cellStyle name="Měna 15 5 22" xfId="11399" xr:uid="{39C48215-BAB5-4345-9D08-D159296DE608}"/>
    <cellStyle name="Měna 15 5 23" xfId="11922" xr:uid="{0EAC1960-064B-4512-8ADA-BEF941149E5D}"/>
    <cellStyle name="Měna 15 5 24" xfId="12445" xr:uid="{D5D68CCC-6FDA-4BBA-8C5E-5E001A5583C9}"/>
    <cellStyle name="Měna 15 5 25" xfId="12968" xr:uid="{A550D3D4-D0E3-4B24-B69C-5FDD6563506A}"/>
    <cellStyle name="Měna 15 5 26" xfId="13228" xr:uid="{C131509C-8409-4C37-819E-3E9AEC7C0F81}"/>
    <cellStyle name="Měna 15 5 27" xfId="13875" xr:uid="{85835B2E-01CA-4F8A-ADCC-7C9FC07BE533}"/>
    <cellStyle name="Měna 15 5 28" xfId="14552" xr:uid="{9AC17E6A-7452-4A6E-8873-9B66F4D28763}"/>
    <cellStyle name="Měna 15 5 29" xfId="15075" xr:uid="{7066AE98-6678-4DE5-BE8E-B1681B5DEC85}"/>
    <cellStyle name="Měna 15 5 3" xfId="1526" xr:uid="{02C08B47-0AED-4490-8030-6B55568933A0}"/>
    <cellStyle name="Měna 15 5 4" xfId="2050" xr:uid="{E41214D6-27C0-4E9B-9132-3164881F4D35}"/>
    <cellStyle name="Měna 15 5 5" xfId="2584" xr:uid="{13F9042F-3612-4186-BE71-E2587D938A7D}"/>
    <cellStyle name="Měna 15 5 6" xfId="3110" xr:uid="{0C4E2860-4913-4B19-8812-0E3F0AF69AFD}"/>
    <cellStyle name="Měna 15 5 7" xfId="3636" xr:uid="{DA567658-CDBE-48AD-8370-241C1E72CEC6}"/>
    <cellStyle name="Měna 15 5 8" xfId="4163" xr:uid="{4D51933A-D25A-47B0-927D-07052623AE92}"/>
    <cellStyle name="Měna 15 5 9" xfId="4686" xr:uid="{58943519-19E1-4FC9-81CC-91AD17BFBD76}"/>
    <cellStyle name="Měna 15 6" xfId="468" xr:uid="{4BB7511F-6A80-4232-8A77-F8078EE83CBA}"/>
    <cellStyle name="Měna 15 6 10" xfId="5319" xr:uid="{901C0EAA-688D-4453-AD1F-AE9B34E8296F}"/>
    <cellStyle name="Měna 15 6 11" xfId="5477" xr:uid="{907F56C8-57FA-4BF0-A2D0-99C8155F91CA}"/>
    <cellStyle name="Měna 15 6 12" xfId="6270" xr:uid="{4942BA5B-FF21-497C-95E7-E2812DC43E77}"/>
    <cellStyle name="Měna 15 6 13" xfId="6793" xr:uid="{2CD1260B-C8AC-4892-98CB-C269A9024BD3}"/>
    <cellStyle name="Měna 15 6 14" xfId="7316" xr:uid="{3EB996EE-F6F5-48B4-A857-D2AEDAA0B6A1}"/>
    <cellStyle name="Měna 15 6 15" xfId="7840" xr:uid="{CD948A20-9241-4D27-BF52-5B52B61E86BC}"/>
    <cellStyle name="Měna 15 6 16" xfId="8366" xr:uid="{97114466-8232-4838-BCEF-476EA28DB885}"/>
    <cellStyle name="Měna 15 6 17" xfId="8889" xr:uid="{752B52AB-492A-4795-9ACC-AE7A057D8696}"/>
    <cellStyle name="Měna 15 6 18" xfId="9412" xr:uid="{B38FA388-338E-43C2-9015-FFC2B2CB57D9}"/>
    <cellStyle name="Měna 15 6 19" xfId="9935" xr:uid="{C831862E-42DF-4889-8C0A-19AD4132E503}"/>
    <cellStyle name="Měna 15 6 2" xfId="1109" xr:uid="{D102373E-937B-4EB7-A636-462FDD83551E}"/>
    <cellStyle name="Měna 15 6 20" xfId="10458" xr:uid="{B3A5960E-CA04-40E4-B4C7-0FB516F89A88}"/>
    <cellStyle name="Měna 15 6 21" xfId="10981" xr:uid="{A0A54A55-735A-4536-8031-F59E49E533B0}"/>
    <cellStyle name="Měna 15 6 22" xfId="11505" xr:uid="{337CE9C6-8349-4A12-B9BE-63770B8A9155}"/>
    <cellStyle name="Měna 15 6 23" xfId="12028" xr:uid="{666734D8-BAFA-4BB2-A90D-9CAE6B7FE849}"/>
    <cellStyle name="Měna 15 6 24" xfId="12551" xr:uid="{4F426200-E3D8-4D07-BE1A-9422F1DEEB79}"/>
    <cellStyle name="Měna 15 6 25" xfId="13074" xr:uid="{CE197344-1B5F-4E50-AED3-15791E9EC7A5}"/>
    <cellStyle name="Měna 15 6 26" xfId="13229" xr:uid="{C118B627-2F57-4A26-851C-3BF28391AE15}"/>
    <cellStyle name="Měna 15 6 27" xfId="13769" xr:uid="{99B0B653-392F-4A0B-86BD-BA45B6B9DFB4}"/>
    <cellStyle name="Měna 15 6 28" xfId="14658" xr:uid="{3EDC7295-3093-4FA9-9266-1FF431D28BEC}"/>
    <cellStyle name="Měna 15 6 29" xfId="15181" xr:uid="{1F3E4DD7-9A38-4AFF-8F6A-BF75FFE08C41}"/>
    <cellStyle name="Měna 15 6 3" xfId="1632" xr:uid="{3660DF9A-BA97-4EC2-93DD-6032FB757F5E}"/>
    <cellStyle name="Měna 15 6 4" xfId="2156" xr:uid="{4B8096B2-D867-4F1A-A321-5EA192F99F18}"/>
    <cellStyle name="Měna 15 6 5" xfId="2690" xr:uid="{7AFB381B-9027-4241-B983-6A0E992B025F}"/>
    <cellStyle name="Měna 15 6 6" xfId="3216" xr:uid="{8CF5E0B8-B1E4-4AB1-AB30-63808771E49E}"/>
    <cellStyle name="Měna 15 6 7" xfId="3742" xr:uid="{D9D787E2-6874-4BB1-94D3-BCEAB91C1979}"/>
    <cellStyle name="Měna 15 6 8" xfId="4269" xr:uid="{C3CBA66E-3186-4D0B-85F1-E4B0C6D55E86}"/>
    <cellStyle name="Měna 15 6 9" xfId="4792" xr:uid="{DFE373BE-B47D-4A37-8B47-5DCE86699EB7}"/>
    <cellStyle name="Měna 15 7" xfId="561" xr:uid="{7D806E52-825A-4962-9ABB-3D85678A34F9}"/>
    <cellStyle name="Měna 15 8" xfId="691" xr:uid="{A42D478D-530F-436B-BC13-38CBEAA244D8}"/>
    <cellStyle name="Měna 15 9" xfId="1214" xr:uid="{A43D90EA-A6EE-4745-844E-183F8105E21C}"/>
    <cellStyle name="Měna 16" xfId="36" xr:uid="{7EF09982-4401-4DAF-B8C8-87E574EAC3D3}"/>
    <cellStyle name="Měna 16 10" xfId="1739" xr:uid="{A9CCF33B-BB76-43B5-A1F2-E51E534093FD}"/>
    <cellStyle name="Měna 16 11" xfId="2273" xr:uid="{3711F557-805B-4D8B-A2A9-F699D7442463}"/>
    <cellStyle name="Měna 16 12" xfId="2800" xr:uid="{3415E15A-A6F4-4CD2-AB48-F44C8BC89A81}"/>
    <cellStyle name="Měna 16 13" xfId="3325" xr:uid="{1F653154-92F9-42D7-A8C4-9D084C4C1640}"/>
    <cellStyle name="Měna 16 14" xfId="3853" xr:uid="{B0575524-78AC-40FD-BAB9-C0C0F82D381A}"/>
    <cellStyle name="Měna 16 15" xfId="4376" xr:uid="{9FD592EB-4D28-401E-B832-44634E7CEC15}"/>
    <cellStyle name="Měna 16 16" xfId="4903" xr:uid="{6D2EEA9D-49A5-42C1-80B8-D35B8D67614C}"/>
    <cellStyle name="Měna 16 17" xfId="5948" xr:uid="{138BCE47-E003-428A-ABDD-9C3A09795C5C}"/>
    <cellStyle name="Měna 16 18" xfId="6377" xr:uid="{C31FFCA6-9A2C-409F-B950-4EB7FFA89444}"/>
    <cellStyle name="Měna 16 19" xfId="6900" xr:uid="{AF9A4CD8-7B2E-4E5E-BEB0-082EF18B9B67}"/>
    <cellStyle name="Měna 16 2" xfId="104" xr:uid="{93BF03A9-2175-47BA-981C-98497A968A74}"/>
    <cellStyle name="Měna 16 2 10" xfId="2326" xr:uid="{FD7A970D-5CC3-4AD5-9BA7-54F5F3558DE0}"/>
    <cellStyle name="Měna 16 2 11" xfId="2852" xr:uid="{4972D984-4A19-4D1A-97C7-B720FA666A37}"/>
    <cellStyle name="Měna 16 2 12" xfId="3378" xr:uid="{A87EF4EC-234B-48CE-9D7A-40B10D0D815F}"/>
    <cellStyle name="Měna 16 2 13" xfId="3905" xr:uid="{7BE87410-519A-4789-B9D0-07B293DEA67A}"/>
    <cellStyle name="Měna 16 2 14" xfId="4428" xr:uid="{BC7525D2-0F01-4668-A983-285FE1F841B9}"/>
    <cellStyle name="Měna 16 2 15" xfId="4955" xr:uid="{8D74321C-2AE5-4B37-A0A2-AF4A4911C4A3}"/>
    <cellStyle name="Měna 16 2 16" xfId="5756" xr:uid="{BB818A24-1E17-470E-986C-79C7A04E8713}"/>
    <cellStyle name="Měna 16 2 17" xfId="6429" xr:uid="{D994217C-F8ED-4682-B78D-BFF10DC66B78}"/>
    <cellStyle name="Měna 16 2 18" xfId="6952" xr:uid="{6BD1CF35-0074-46EC-BB81-416A8CF60DDF}"/>
    <cellStyle name="Měna 16 2 19" xfId="7476" xr:uid="{4FB2E910-B259-4BFF-9738-DF10E51F765C}"/>
    <cellStyle name="Měna 16 2 2" xfId="208" xr:uid="{9C51AC69-BD29-4297-994F-59E07DA412BB}"/>
    <cellStyle name="Měna 16 2 2 10" xfId="5059" xr:uid="{D7E8076E-B281-49E7-A146-08BA7C14D873}"/>
    <cellStyle name="Měna 16 2 2 11" xfId="5481" xr:uid="{B81092C3-CC09-4BDB-BC81-8B60B0396FB0}"/>
    <cellStyle name="Měna 16 2 2 12" xfId="5449" xr:uid="{7173CE6B-3181-4AB1-A723-78E62E393690}"/>
    <cellStyle name="Měna 16 2 2 13" xfId="6533" xr:uid="{9D27EF1A-0BFE-4670-9C86-E0C01BDE8A21}"/>
    <cellStyle name="Měna 16 2 2 14" xfId="7056" xr:uid="{A3C3A425-85E2-49C3-A0B8-91992F977B3F}"/>
    <cellStyle name="Měna 16 2 2 15" xfId="7580" xr:uid="{F878CE87-CC93-4217-BD2F-209AABE06383}"/>
    <cellStyle name="Měna 16 2 2 16" xfId="8106" xr:uid="{0BBB6A19-5D3A-4720-8A83-58E8565309EF}"/>
    <cellStyle name="Měna 16 2 2 17" xfId="8629" xr:uid="{CA733E34-66A2-49BC-9B72-A4FA009397C8}"/>
    <cellStyle name="Měna 16 2 2 18" xfId="9152" xr:uid="{16201805-07B9-4CD3-8D61-2F3BB153F8F9}"/>
    <cellStyle name="Měna 16 2 2 19" xfId="9675" xr:uid="{F952E60F-61B0-4ED1-8DE7-1F4D9FE0DBBD}"/>
    <cellStyle name="Měna 16 2 2 2" xfId="849" xr:uid="{B7A448C3-CB54-43A6-A394-F3C42F1EC29D}"/>
    <cellStyle name="Měna 16 2 2 20" xfId="10198" xr:uid="{08534FB4-76BE-4C79-B317-46ED9B3186AF}"/>
    <cellStyle name="Měna 16 2 2 21" xfId="10721" xr:uid="{03FADD15-A73A-4621-9011-26FE21F8A070}"/>
    <cellStyle name="Měna 16 2 2 22" xfId="11245" xr:uid="{C931D517-EB54-44E8-8A35-C4E6BD831D72}"/>
    <cellStyle name="Měna 16 2 2 23" xfId="11768" xr:uid="{92878294-76FF-4966-866F-50A05CF405E2}"/>
    <cellStyle name="Měna 16 2 2 24" xfId="12291" xr:uid="{B56D163C-8011-4FB5-9302-6BD18764D187}"/>
    <cellStyle name="Měna 16 2 2 25" xfId="12814" xr:uid="{777820ED-5014-4013-A45A-6245A1605BC6}"/>
    <cellStyle name="Měna 16 2 2 26" xfId="13232" xr:uid="{509AC6DC-1CEA-456D-AD85-2704EC89BBB1}"/>
    <cellStyle name="Měna 16 2 2 27" xfId="14029" xr:uid="{BCD05D4C-84E5-4517-BADD-2EE4BB01772C}"/>
    <cellStyle name="Měna 16 2 2 28" xfId="14398" xr:uid="{FA2EC173-870A-44D5-98C4-2119B5AB405C}"/>
    <cellStyle name="Měna 16 2 2 29" xfId="14921" xr:uid="{CBE9304A-A7BE-4411-A520-C72F2923675D}"/>
    <cellStyle name="Měna 16 2 2 3" xfId="1372" xr:uid="{FB266CD7-1A30-47EE-90AC-FB814FF45033}"/>
    <cellStyle name="Měna 16 2 2 4" xfId="1896" xr:uid="{58FF7601-3789-4A2B-8F0E-95A62E37E9FD}"/>
    <cellStyle name="Měna 16 2 2 5" xfId="2430" xr:uid="{A4FFD120-4FD9-4054-A599-EB35A8EE44E7}"/>
    <cellStyle name="Měna 16 2 2 6" xfId="2956" xr:uid="{D9CE57B6-B7AE-43C1-BA79-CE008A973371}"/>
    <cellStyle name="Měna 16 2 2 7" xfId="3482" xr:uid="{E7F1AFE4-20BA-4F67-BDCE-4F6ED6666BA8}"/>
    <cellStyle name="Měna 16 2 2 8" xfId="4009" xr:uid="{F9215D68-1DC7-4DAD-A15D-613A60F517EA}"/>
    <cellStyle name="Měna 16 2 2 9" xfId="4532" xr:uid="{EFA3271B-DDE6-42D2-8433-47936ADDCF30}"/>
    <cellStyle name="Měna 16 2 20" xfId="8002" xr:uid="{EE8FEE7D-E953-4EC5-870E-4AA31BB36AE2}"/>
    <cellStyle name="Měna 16 2 21" xfId="8525" xr:uid="{79D10D1D-0134-41BF-AF52-C67E312BB843}"/>
    <cellStyle name="Měna 16 2 22" xfId="9048" xr:uid="{D030ECE0-A0CF-47E8-8A52-7CDE3FDF8F3E}"/>
    <cellStyle name="Měna 16 2 23" xfId="9571" xr:uid="{7C760CF0-DB55-4B73-BC61-39B2FC9BA9A4}"/>
    <cellStyle name="Měna 16 2 24" xfId="10094" xr:uid="{85E27541-ED31-49BB-B301-4FF4144E490A}"/>
    <cellStyle name="Měna 16 2 25" xfId="10617" xr:uid="{6F2C8241-B1D1-4C19-9408-7583AA744B71}"/>
    <cellStyle name="Měna 16 2 26" xfId="11141" xr:uid="{B63B77F5-C771-4440-9106-6F1AFB45A5C6}"/>
    <cellStyle name="Měna 16 2 27" xfId="11664" xr:uid="{E5EC6901-3D3B-4E9D-BCB8-C87CD048B32D}"/>
    <cellStyle name="Měna 16 2 28" xfId="12187" xr:uid="{7C58CAD6-A702-4844-88C3-3991D13269E8}"/>
    <cellStyle name="Měna 16 2 29" xfId="12710" xr:uid="{AFA168BC-47B1-40DD-A3B9-0510308CC447}"/>
    <cellStyle name="Měna 16 2 3" xfId="312" xr:uid="{5A9E468F-EF32-4DE8-A72A-A13E6CB97E2B}"/>
    <cellStyle name="Měna 16 2 3 10" xfId="5163" xr:uid="{83822C42-6835-408A-ACBF-E92E21E2F8F7}"/>
    <cellStyle name="Měna 16 2 3 11" xfId="5482" xr:uid="{628F06CF-EC5A-4A07-BAEC-82C728147C3B}"/>
    <cellStyle name="Měna 16 2 3 12" xfId="6114" xr:uid="{17A0CF0A-10E0-473E-BA93-B02E2D0F089A}"/>
    <cellStyle name="Měna 16 2 3 13" xfId="6637" xr:uid="{BD0B30AB-256B-439A-97F6-93CE8A1D234D}"/>
    <cellStyle name="Měna 16 2 3 14" xfId="7160" xr:uid="{5C87CD95-54D1-4713-8853-CB31852CBBA1}"/>
    <cellStyle name="Měna 16 2 3 15" xfId="7684" xr:uid="{F051D2BD-B2E8-46A1-8146-F8AE0082271D}"/>
    <cellStyle name="Měna 16 2 3 16" xfId="8210" xr:uid="{DE05C982-FF8E-48DA-8637-4D4C2217F0AC}"/>
    <cellStyle name="Měna 16 2 3 17" xfId="8733" xr:uid="{11A64FAA-3377-4258-96DC-D1CE91C860FD}"/>
    <cellStyle name="Měna 16 2 3 18" xfId="9256" xr:uid="{E33850FC-5E4B-4C95-82DE-1623DB4E855F}"/>
    <cellStyle name="Měna 16 2 3 19" xfId="9779" xr:uid="{CAB7A170-C720-46F1-AC1A-211340C98A8D}"/>
    <cellStyle name="Měna 16 2 3 2" xfId="953" xr:uid="{1685A50B-E297-453C-A946-1CBC545E0CE1}"/>
    <cellStyle name="Měna 16 2 3 20" xfId="10302" xr:uid="{12B07CA2-E8A1-4253-B0FD-0CF167B36B29}"/>
    <cellStyle name="Měna 16 2 3 21" xfId="10825" xr:uid="{0BC21739-179C-4449-BDA9-BE77D2467C37}"/>
    <cellStyle name="Měna 16 2 3 22" xfId="11349" xr:uid="{35E1F2DE-545A-4951-81DC-EE6047EEDD3D}"/>
    <cellStyle name="Měna 16 2 3 23" xfId="11872" xr:uid="{387B8500-6F7C-4869-BD02-BDBC6561DD13}"/>
    <cellStyle name="Měna 16 2 3 24" xfId="12395" xr:uid="{7EC5615D-E449-4D65-8CC1-0B992A0DC4F1}"/>
    <cellStyle name="Měna 16 2 3 25" xfId="12918" xr:uid="{9ABC2F26-43E7-408E-8978-277C3A4743FF}"/>
    <cellStyle name="Měna 16 2 3 26" xfId="13233" xr:uid="{40FCB9D1-2F02-4A1A-89BA-E209A58A7529}"/>
    <cellStyle name="Měna 16 2 3 27" xfId="13925" xr:uid="{BE8F3096-AFD5-48EF-A13E-8AEC86F94E72}"/>
    <cellStyle name="Měna 16 2 3 28" xfId="14502" xr:uid="{DF2B74FA-37BD-44E0-993E-2BF2594C8C1C}"/>
    <cellStyle name="Měna 16 2 3 29" xfId="15025" xr:uid="{E1AD57AD-3775-49A7-943B-3CEECD64D7AF}"/>
    <cellStyle name="Měna 16 2 3 3" xfId="1476" xr:uid="{090649FD-1807-4AB7-B423-DF6636C13B08}"/>
    <cellStyle name="Měna 16 2 3 4" xfId="2000" xr:uid="{BA725FCC-5984-45C6-A180-9740ED69E334}"/>
    <cellStyle name="Měna 16 2 3 5" xfId="2534" xr:uid="{54AD970D-1BD7-4F1B-9C50-8017185AF968}"/>
    <cellStyle name="Měna 16 2 3 6" xfId="3060" xr:uid="{2D4C90AB-FA40-4B29-B2D4-D49A2F8B2EB2}"/>
    <cellStyle name="Měna 16 2 3 7" xfId="3586" xr:uid="{EAFAF024-1146-43AE-BE81-746138E93B80}"/>
    <cellStyle name="Měna 16 2 3 8" xfId="4113" xr:uid="{5260323F-6433-40F7-9D30-D20FFEBD6D6B}"/>
    <cellStyle name="Měna 16 2 3 9" xfId="4636" xr:uid="{C09179D4-9E80-4BF9-A87E-7920A2BBED75}"/>
    <cellStyle name="Měna 16 2 30" xfId="13231" xr:uid="{052A0106-AB04-47F1-AA44-8FA09B222238}"/>
    <cellStyle name="Měna 16 2 31" xfId="14133" xr:uid="{8CCB8A90-65EE-4098-9E55-B2B3E13A8E78}"/>
    <cellStyle name="Měna 16 2 32" xfId="14294" xr:uid="{A48AFCD2-3B49-4608-8162-48E3BA688A3E}"/>
    <cellStyle name="Měna 16 2 33" xfId="14817" xr:uid="{EE3466F6-0E90-41E5-BBC7-48C37E19703B}"/>
    <cellStyle name="Měna 16 2 4" xfId="416" xr:uid="{FCF68DE6-BADD-43BA-81DE-FF5CB7D9B35C}"/>
    <cellStyle name="Měna 16 2 4 10" xfId="5267" xr:uid="{9E1015F0-E259-485E-9FF3-B79B68125FA3}"/>
    <cellStyle name="Měna 16 2 4 11" xfId="5483" xr:uid="{925FDC07-0465-4AE2-8B91-DDB699B39429}"/>
    <cellStyle name="Měna 16 2 4 12" xfId="6218" xr:uid="{D4E0D3D9-F26D-47EC-91BB-10F1B20E168D}"/>
    <cellStyle name="Měna 16 2 4 13" xfId="6741" xr:uid="{55A8A618-A82A-4BF3-A668-B6468F4B2A63}"/>
    <cellStyle name="Měna 16 2 4 14" xfId="7264" xr:uid="{81434D28-6B43-440B-8217-E74972D71076}"/>
    <cellStyle name="Měna 16 2 4 15" xfId="7788" xr:uid="{CBFE3388-7FDF-42E6-AA0F-DBAE65A00B25}"/>
    <cellStyle name="Měna 16 2 4 16" xfId="8314" xr:uid="{28B96CF1-222A-440D-9195-E7ABB4BBFAD2}"/>
    <cellStyle name="Měna 16 2 4 17" xfId="8837" xr:uid="{771382C5-E117-400D-8ACC-6757C73E5893}"/>
    <cellStyle name="Měna 16 2 4 18" xfId="9360" xr:uid="{B6A489FD-3647-47FE-BE56-F2CCB2FFF7F9}"/>
    <cellStyle name="Měna 16 2 4 19" xfId="9883" xr:uid="{71F631C8-A9E8-4BDA-AC81-5AC9A1E0F093}"/>
    <cellStyle name="Měna 16 2 4 2" xfId="1057" xr:uid="{29A0A2BC-DAD5-4AA2-91A5-268F7B356268}"/>
    <cellStyle name="Měna 16 2 4 20" xfId="10406" xr:uid="{854CC6E5-658E-4CA7-8A6B-11D42226DDE3}"/>
    <cellStyle name="Měna 16 2 4 21" xfId="10929" xr:uid="{DDA52FB5-9DF6-4902-8DEE-040D4E749E8B}"/>
    <cellStyle name="Měna 16 2 4 22" xfId="11453" xr:uid="{99392BF7-D211-41F2-9B71-BE829D779C2C}"/>
    <cellStyle name="Měna 16 2 4 23" xfId="11976" xr:uid="{83580151-4E61-4A11-AB60-7393ED9411DC}"/>
    <cellStyle name="Měna 16 2 4 24" xfId="12499" xr:uid="{ABBAE6DE-DEA7-4B05-8837-D990B68A805C}"/>
    <cellStyle name="Měna 16 2 4 25" xfId="13022" xr:uid="{7506281E-12E3-43A1-B940-2F2962295841}"/>
    <cellStyle name="Měna 16 2 4 26" xfId="13234" xr:uid="{DF7CDB71-84AA-4A0C-847D-3270D4EA17B1}"/>
    <cellStyle name="Měna 16 2 4 27" xfId="13821" xr:uid="{7F79D1AD-42EA-40F3-AA1B-663D7E82C6FF}"/>
    <cellStyle name="Měna 16 2 4 28" xfId="14606" xr:uid="{E3EB6218-19FD-40D3-B343-C4772C38F00A}"/>
    <cellStyle name="Měna 16 2 4 29" xfId="15129" xr:uid="{9221CA9A-3728-45B5-B3F6-D302CE286A5E}"/>
    <cellStyle name="Měna 16 2 4 3" xfId="1580" xr:uid="{1B1706D1-EADB-4277-B599-3B3EC1B194DF}"/>
    <cellStyle name="Měna 16 2 4 4" xfId="2104" xr:uid="{FC09CF8D-C362-4682-AF2D-299E1EF8B022}"/>
    <cellStyle name="Měna 16 2 4 5" xfId="2638" xr:uid="{5853F018-E9B6-4C5A-8ED6-B5D534451BC5}"/>
    <cellStyle name="Měna 16 2 4 6" xfId="3164" xr:uid="{0C779A2B-9847-416F-BAB3-AF3056F46644}"/>
    <cellStyle name="Měna 16 2 4 7" xfId="3690" xr:uid="{A3E3F93C-655A-4FF7-A0D1-70AB659551E6}"/>
    <cellStyle name="Měna 16 2 4 8" xfId="4217" xr:uid="{C9198E3E-FEB9-489D-9557-924612C38264}"/>
    <cellStyle name="Měna 16 2 4 9" xfId="4740" xr:uid="{11FFEBFC-B9B3-4543-B3D5-106E473088D3}"/>
    <cellStyle name="Měna 16 2 5" xfId="522" xr:uid="{32051BAB-ED9D-4B00-BE8B-A7358321F895}"/>
    <cellStyle name="Měna 16 2 5 10" xfId="5373" xr:uid="{4BC328CD-4996-4938-8CCC-F47F5BCDBB70}"/>
    <cellStyle name="Měna 16 2 5 11" xfId="5484" xr:uid="{26183A42-76F2-433A-AF8D-751A2C7C9176}"/>
    <cellStyle name="Měna 16 2 5 12" xfId="6324" xr:uid="{338DD192-B304-4003-A869-1C342CECC2BD}"/>
    <cellStyle name="Měna 16 2 5 13" xfId="6847" xr:uid="{50B9658E-F5FF-482E-9AA8-AAF1D5BCC360}"/>
    <cellStyle name="Měna 16 2 5 14" xfId="7370" xr:uid="{12FBEDE7-5113-4212-BAD0-CBECBA1EF0B0}"/>
    <cellStyle name="Měna 16 2 5 15" xfId="7894" xr:uid="{ADFD29F8-494C-4C88-9DFC-42D3BCF78D66}"/>
    <cellStyle name="Měna 16 2 5 16" xfId="8420" xr:uid="{0A8D5063-8340-4910-A611-28BA1F8B3CB0}"/>
    <cellStyle name="Měna 16 2 5 17" xfId="8943" xr:uid="{7506BD72-6E88-46F7-B18F-612F5921B57D}"/>
    <cellStyle name="Měna 16 2 5 18" xfId="9466" xr:uid="{E40BE4A9-1DC8-4FEA-845F-504E4FC1A69F}"/>
    <cellStyle name="Měna 16 2 5 19" xfId="9989" xr:uid="{7E6EF7A8-9312-4B79-A1F5-43BA50328ADB}"/>
    <cellStyle name="Měna 16 2 5 2" xfId="1163" xr:uid="{449B14BA-6A64-4814-A1E4-3F93D717560B}"/>
    <cellStyle name="Měna 16 2 5 20" xfId="10512" xr:uid="{00EE3F5B-FC5D-403C-B7AC-ABBBC727F794}"/>
    <cellStyle name="Měna 16 2 5 21" xfId="11035" xr:uid="{0D6F89D8-271B-4E1B-BEBC-947A2E1F93E5}"/>
    <cellStyle name="Měna 16 2 5 22" xfId="11559" xr:uid="{FCC57E6E-7254-4175-84ED-FD0CB0D5E13F}"/>
    <cellStyle name="Měna 16 2 5 23" xfId="12082" xr:uid="{AED9126E-FA1E-4081-BFA3-8CB0B7866DBE}"/>
    <cellStyle name="Měna 16 2 5 24" xfId="12605" xr:uid="{136D5732-D1E1-4712-8AE6-752F158B4B55}"/>
    <cellStyle name="Měna 16 2 5 25" xfId="13128" xr:uid="{0A72C6FC-CF03-4109-98DB-9309932CC281}"/>
    <cellStyle name="Měna 16 2 5 26" xfId="13235" xr:uid="{E09C4998-64DE-47A2-AFA2-03E858D21711}"/>
    <cellStyle name="Měna 16 2 5 27" xfId="13715" xr:uid="{D641F021-26CF-40AC-8256-31578160F9C6}"/>
    <cellStyle name="Měna 16 2 5 28" xfId="14712" xr:uid="{44266502-8FC4-468F-8055-FFAB52885F6F}"/>
    <cellStyle name="Měna 16 2 5 29" xfId="15235" xr:uid="{FEEDB9E8-FB91-4E45-B086-F09BD710E460}"/>
    <cellStyle name="Měna 16 2 5 3" xfId="1686" xr:uid="{E21670D7-A686-40FC-8943-C47467101F27}"/>
    <cellStyle name="Měna 16 2 5 4" xfId="2210" xr:uid="{56E90C63-EAD1-48CA-846C-2BB1D4FD712A}"/>
    <cellStyle name="Měna 16 2 5 5" xfId="2744" xr:uid="{783A6C29-2F9F-4012-BB52-BD451AF49B89}"/>
    <cellStyle name="Měna 16 2 5 6" xfId="3270" xr:uid="{E9387C93-B1D5-465E-8FC9-EA12F3E6A19D}"/>
    <cellStyle name="Měna 16 2 5 7" xfId="3796" xr:uid="{C41807DD-BD17-4312-AB12-47EBD6F39BA3}"/>
    <cellStyle name="Měna 16 2 5 8" xfId="4323" xr:uid="{D779973C-ED3E-47D6-8C35-509E4F762756}"/>
    <cellStyle name="Měna 16 2 5 9" xfId="4846" xr:uid="{4C61CA71-C5DF-468C-813C-D55253FED78F}"/>
    <cellStyle name="Měna 16 2 6" xfId="564" xr:uid="{BD4361A1-D32F-433C-BCFA-A0E47C48AAB8}"/>
    <cellStyle name="Měna 16 2 7" xfId="745" xr:uid="{B0B31560-D824-4D7E-A1CA-1BD1D5F5FE6C}"/>
    <cellStyle name="Měna 16 2 8" xfId="1268" xr:uid="{775CB4CE-258B-4DF4-A835-503240A2C2EB}"/>
    <cellStyle name="Měna 16 2 9" xfId="1792" xr:uid="{F19ECF9E-0640-47D7-B5FE-9A1F044A7F26}"/>
    <cellStyle name="Měna 16 20" xfId="7423" xr:uid="{87E2D5C1-1C6E-40B3-A8AB-7D9AB1F7A135}"/>
    <cellStyle name="Měna 16 21" xfId="7950" xr:uid="{47C116F5-DE3F-4B80-A51C-9795DE97CE68}"/>
    <cellStyle name="Měna 16 22" xfId="8473" xr:uid="{AF203BA8-F642-4484-B198-5FBB62DBE47F}"/>
    <cellStyle name="Měna 16 23" xfId="8996" xr:uid="{B88C746B-3C73-4FEB-B542-9DCE4FC2724A}"/>
    <cellStyle name="Měna 16 24" xfId="9519" xr:uid="{B4BC3D0E-A999-4CC3-891C-39D64FF7E1FA}"/>
    <cellStyle name="Měna 16 25" xfId="10042" xr:uid="{425DD08B-4750-4EFC-8FC4-DA2B61C45E68}"/>
    <cellStyle name="Měna 16 26" xfId="10565" xr:uid="{DF3EDF0C-28C9-472F-A5EE-AF2D11C76BFA}"/>
    <cellStyle name="Měna 16 27" xfId="11089" xr:uid="{FB22926F-38CD-4ADD-96A9-BC274E4A0493}"/>
    <cellStyle name="Měna 16 28" xfId="11612" xr:uid="{EF0950E9-2737-4B8C-A74C-2CB4896ED04E}"/>
    <cellStyle name="Měna 16 29" xfId="12135" xr:uid="{5DD17023-6928-474A-8E17-D6F5DF0EC2BF}"/>
    <cellStyle name="Měna 16 3" xfId="156" xr:uid="{13543079-3EEF-4022-A97A-0BCBE8EADF47}"/>
    <cellStyle name="Měna 16 3 10" xfId="5007" xr:uid="{DB0EF620-808C-41CB-A6BE-8D47D032BC6C}"/>
    <cellStyle name="Měna 16 3 11" xfId="5486" xr:uid="{6B346E93-EF44-43A0-855C-2840BC1C7D57}"/>
    <cellStyle name="Měna 16 3 12" xfId="5601" xr:uid="{CAD521E7-54F0-4340-A26E-7000EE103B34}"/>
    <cellStyle name="Měna 16 3 13" xfId="6481" xr:uid="{3A3242AB-4923-44AA-B6AC-CA0FC35FA900}"/>
    <cellStyle name="Měna 16 3 14" xfId="7004" xr:uid="{5AD09972-5899-4520-AE3E-571A6328612D}"/>
    <cellStyle name="Měna 16 3 15" xfId="7528" xr:uid="{9905AD0B-AD19-4EBD-B595-4A045972190A}"/>
    <cellStyle name="Měna 16 3 16" xfId="8054" xr:uid="{05C8610A-7B22-4B17-B861-F3336186644E}"/>
    <cellStyle name="Měna 16 3 17" xfId="8577" xr:uid="{33CF421A-D101-4E17-82D8-510A54BEE9F6}"/>
    <cellStyle name="Měna 16 3 18" xfId="9100" xr:uid="{1C35C166-E161-48A8-A0C0-825028FEB4DA}"/>
    <cellStyle name="Měna 16 3 19" xfId="9623" xr:uid="{246AD437-DF45-4EBF-BF54-872385D649FB}"/>
    <cellStyle name="Měna 16 3 2" xfId="797" xr:uid="{BEDEDBC0-4139-4494-A7E6-0434309A66CE}"/>
    <cellStyle name="Měna 16 3 20" xfId="10146" xr:uid="{8E591472-CBC6-4820-81B2-3922C8274157}"/>
    <cellStyle name="Měna 16 3 21" xfId="10669" xr:uid="{6E9792C5-41C0-47AB-9592-D4531F78A35B}"/>
    <cellStyle name="Měna 16 3 22" xfId="11193" xr:uid="{E020CBF0-6024-4B65-86BF-FADDC4A6E71F}"/>
    <cellStyle name="Měna 16 3 23" xfId="11716" xr:uid="{22E7B5A5-09C6-4331-896F-37B5A62691EF}"/>
    <cellStyle name="Měna 16 3 24" xfId="12239" xr:uid="{8AF08B57-2549-479A-ACA8-80B3ABE609FB}"/>
    <cellStyle name="Měna 16 3 25" xfId="12762" xr:uid="{0FC70095-2E04-4E49-A542-5FA1CD185B4B}"/>
    <cellStyle name="Měna 16 3 26" xfId="13236" xr:uid="{588C0CEE-638C-4EB3-8E97-DD9E66D0D40E}"/>
    <cellStyle name="Měna 16 3 27" xfId="14081" xr:uid="{3453AC8C-A834-4E4A-BBEF-9266C6D6C11C}"/>
    <cellStyle name="Měna 16 3 28" xfId="14346" xr:uid="{E9847459-CAC4-49F0-97F8-467D0B020643}"/>
    <cellStyle name="Měna 16 3 29" xfId="14869" xr:uid="{4B31FF9E-E4E2-4A23-8D4F-4C55BB4C7F9E}"/>
    <cellStyle name="Měna 16 3 3" xfId="1320" xr:uid="{F2E38F8C-099E-4885-8EA4-89AC29212B77}"/>
    <cellStyle name="Měna 16 3 4" xfId="1844" xr:uid="{76A8AC12-5ED2-4C74-B892-008E773DD0D3}"/>
    <cellStyle name="Měna 16 3 5" xfId="2378" xr:uid="{12E6180B-50DE-4A25-A602-D22D6A53375F}"/>
    <cellStyle name="Měna 16 3 6" xfId="2904" xr:uid="{D8A480D7-2F59-4FAE-BA63-BAA564C3613D}"/>
    <cellStyle name="Měna 16 3 7" xfId="3430" xr:uid="{ECD26514-E753-449B-9150-5DEF8C36D9FB}"/>
    <cellStyle name="Měna 16 3 8" xfId="3957" xr:uid="{953BA8C5-60EF-4870-8172-9242355522D2}"/>
    <cellStyle name="Měna 16 3 9" xfId="4480" xr:uid="{65E94491-844D-421D-96E6-FC8D0CF2265A}"/>
    <cellStyle name="Měna 16 30" xfId="12658" xr:uid="{DDAA5639-AC38-4D15-A6E8-7260BEABA032}"/>
    <cellStyle name="Měna 16 31" xfId="13230" xr:uid="{5C406201-1527-481F-9C3E-403754E34BF2}"/>
    <cellStyle name="Měna 16 32" xfId="14185" xr:uid="{D4424F7B-BDC2-404F-A414-288794012FC4}"/>
    <cellStyle name="Měna 16 33" xfId="14242" xr:uid="{A6592845-5AA4-45AF-A40E-D5AB873CFD2D}"/>
    <cellStyle name="Měna 16 34" xfId="14765" xr:uid="{40368DBA-D243-4FAD-885B-0CB5BB674489}"/>
    <cellStyle name="Měna 16 4" xfId="260" xr:uid="{8D91997C-80CF-4E5D-B9E3-E27021B58A06}"/>
    <cellStyle name="Měna 16 4 10" xfId="5111" xr:uid="{7C1F7FB6-000F-4243-8EE7-699D191ACB02}"/>
    <cellStyle name="Měna 16 4 11" xfId="5487" xr:uid="{7124794F-3844-4DEC-8395-F7BD3B78D3A1}"/>
    <cellStyle name="Měna 16 4 12" xfId="6062" xr:uid="{DB9EAC13-3469-4D73-ACAD-6827B961B0DC}"/>
    <cellStyle name="Měna 16 4 13" xfId="6585" xr:uid="{68F7A8D2-C66B-4643-A8C6-1549A4DA2B4E}"/>
    <cellStyle name="Měna 16 4 14" xfId="7108" xr:uid="{6658AF10-4F77-4885-BD1F-C6C06A310486}"/>
    <cellStyle name="Měna 16 4 15" xfId="7632" xr:uid="{6E7BE10E-B374-4333-A2D8-51F5BE0ECEEA}"/>
    <cellStyle name="Měna 16 4 16" xfId="8158" xr:uid="{3B03658C-C307-4539-8963-1CCB5F852A89}"/>
    <cellStyle name="Měna 16 4 17" xfId="8681" xr:uid="{4B4D1ADA-C131-4822-B295-CCC1BB115209}"/>
    <cellStyle name="Měna 16 4 18" xfId="9204" xr:uid="{F876615A-EA3A-43CD-A40C-3EADE1212EBA}"/>
    <cellStyle name="Měna 16 4 19" xfId="9727" xr:uid="{DBB00B11-23B7-4C9F-8C1F-2194F415C37F}"/>
    <cellStyle name="Měna 16 4 2" xfId="901" xr:uid="{1C408FCD-3186-43DA-91C5-3E51EA82B386}"/>
    <cellStyle name="Měna 16 4 20" xfId="10250" xr:uid="{285EA7EC-6DD1-4416-B0C1-C36FDBD0789A}"/>
    <cellStyle name="Měna 16 4 21" xfId="10773" xr:uid="{9F1DBCB3-F72A-4BF7-81AC-EF8F0BF46A83}"/>
    <cellStyle name="Měna 16 4 22" xfId="11297" xr:uid="{DC994BD2-0DCE-4A0F-92DE-76E1CED81247}"/>
    <cellStyle name="Měna 16 4 23" xfId="11820" xr:uid="{F04FE4CD-DFE3-48A7-8A34-2F69A8E66E9D}"/>
    <cellStyle name="Měna 16 4 24" xfId="12343" xr:uid="{6895FF46-A815-452A-A240-FD54721C06E1}"/>
    <cellStyle name="Měna 16 4 25" xfId="12866" xr:uid="{73F20C1E-BB78-4E55-A6E3-5792C099ABA0}"/>
    <cellStyle name="Měna 16 4 26" xfId="13237" xr:uid="{D2AA2E68-92F3-4967-B160-E0FF250B81D1}"/>
    <cellStyle name="Měna 16 4 27" xfId="13977" xr:uid="{CB461F87-BDA0-4DC4-BE6C-2737A81F5CFB}"/>
    <cellStyle name="Měna 16 4 28" xfId="14450" xr:uid="{928C4D39-9308-4A21-8880-86D2FA69BED6}"/>
    <cellStyle name="Měna 16 4 29" xfId="14973" xr:uid="{6C50E269-9D75-4099-9B52-9B85910BFC1C}"/>
    <cellStyle name="Měna 16 4 3" xfId="1424" xr:uid="{25AB1AE1-FDA2-4336-BBED-A2050EE3722E}"/>
    <cellStyle name="Měna 16 4 4" xfId="1948" xr:uid="{A66424BE-7761-4A95-B1F1-BA3CA920AA24}"/>
    <cellStyle name="Měna 16 4 5" xfId="2482" xr:uid="{FDD85E32-BFA0-4696-9A31-AA72969657BA}"/>
    <cellStyle name="Měna 16 4 6" xfId="3008" xr:uid="{D042C226-4E15-47F5-A7A7-433FFA3E43B5}"/>
    <cellStyle name="Měna 16 4 7" xfId="3534" xr:uid="{EE483D33-18D1-4412-8089-EA07991E9812}"/>
    <cellStyle name="Měna 16 4 8" xfId="4061" xr:uid="{DFE64B62-249B-4A31-BB3E-A07034E31BC0}"/>
    <cellStyle name="Měna 16 4 9" xfId="4584" xr:uid="{08698ED2-BEF7-4A1D-9F0C-A11461A4A019}"/>
    <cellStyle name="Měna 16 5" xfId="364" xr:uid="{BA31A6A5-1BE3-4A85-A7CA-B1685AFBD3F1}"/>
    <cellStyle name="Měna 16 5 10" xfId="5215" xr:uid="{6C02EE65-6273-453E-A3A1-7C391AA866B3}"/>
    <cellStyle name="Měna 16 5 11" xfId="5488" xr:uid="{83157D7A-DD91-4BF4-8A09-2B49EDBA4F8E}"/>
    <cellStyle name="Měna 16 5 12" xfId="6166" xr:uid="{DBD27E93-6BE1-4978-9B47-45B19570953E}"/>
    <cellStyle name="Měna 16 5 13" xfId="6689" xr:uid="{D3A096A4-F8DA-4919-8F53-C25D98D26CB9}"/>
    <cellStyle name="Měna 16 5 14" xfId="7212" xr:uid="{381AD657-A0C3-4022-A47C-3F824364D9BA}"/>
    <cellStyle name="Měna 16 5 15" xfId="7736" xr:uid="{E5E4124F-1889-43B7-B22A-B7CF2D050E4E}"/>
    <cellStyle name="Měna 16 5 16" xfId="8262" xr:uid="{F8118351-495D-407C-AF4B-189813ABF243}"/>
    <cellStyle name="Měna 16 5 17" xfId="8785" xr:uid="{E682A5F6-FDAA-452A-B1D9-ACC57AFA92E5}"/>
    <cellStyle name="Měna 16 5 18" xfId="9308" xr:uid="{2C227074-4C01-4C90-ABD7-2DBF602C80F4}"/>
    <cellStyle name="Měna 16 5 19" xfId="9831" xr:uid="{F54927D0-D570-4B58-9208-EA2F2E20439D}"/>
    <cellStyle name="Měna 16 5 2" xfId="1005" xr:uid="{E0652255-96BE-4C5D-B46B-03AB80AAD547}"/>
    <cellStyle name="Měna 16 5 20" xfId="10354" xr:uid="{C459A54C-AFF7-4D13-BF78-955DDF48D83B}"/>
    <cellStyle name="Měna 16 5 21" xfId="10877" xr:uid="{731D2894-92BB-4AF9-8711-28B142B8E7C9}"/>
    <cellStyle name="Měna 16 5 22" xfId="11401" xr:uid="{AF692281-E390-40EC-AE86-0EAA3FD4E2D3}"/>
    <cellStyle name="Měna 16 5 23" xfId="11924" xr:uid="{DA027C42-E2A5-4F5C-8E50-D4072B91C4B0}"/>
    <cellStyle name="Měna 16 5 24" xfId="12447" xr:uid="{5225BB91-B12B-4D7F-AF8A-8A3E8EC50125}"/>
    <cellStyle name="Měna 16 5 25" xfId="12970" xr:uid="{6123576B-134F-4595-8F25-B481D2BF28B8}"/>
    <cellStyle name="Měna 16 5 26" xfId="13238" xr:uid="{76791150-A2F0-4D70-8D87-EBCD3B6A0233}"/>
    <cellStyle name="Měna 16 5 27" xfId="13873" xr:uid="{7BC8D368-8354-4735-9211-6A9373661796}"/>
    <cellStyle name="Měna 16 5 28" xfId="14554" xr:uid="{E1C34E3C-32E7-407F-93C4-15D9E2733E70}"/>
    <cellStyle name="Měna 16 5 29" xfId="15077" xr:uid="{2DAAE7D6-9E36-4C09-992A-E91AC12B8164}"/>
    <cellStyle name="Měna 16 5 3" xfId="1528" xr:uid="{EBD94E52-9319-44E5-9875-AE2BDE95E4A6}"/>
    <cellStyle name="Měna 16 5 4" xfId="2052" xr:uid="{89B72F00-4500-4370-9954-6490DD270E9C}"/>
    <cellStyle name="Měna 16 5 5" xfId="2586" xr:uid="{01499C25-6657-45E2-9A00-30D7B3F64A2E}"/>
    <cellStyle name="Měna 16 5 6" xfId="3112" xr:uid="{C66459A1-D97D-4173-A3B4-9C82C658EBCE}"/>
    <cellStyle name="Měna 16 5 7" xfId="3638" xr:uid="{22D2CEB6-150C-48F7-AFA4-26887BE46367}"/>
    <cellStyle name="Měna 16 5 8" xfId="4165" xr:uid="{02FB1A62-7C6B-45AF-BA72-EE0F53E7DC92}"/>
    <cellStyle name="Měna 16 5 9" xfId="4688" xr:uid="{92979349-FB51-4D44-9339-2956A1D81459}"/>
    <cellStyle name="Měna 16 6" xfId="470" xr:uid="{F9AAB3B4-3B6C-43F6-92CE-F4D04281E7F4}"/>
    <cellStyle name="Měna 16 6 10" xfId="5321" xr:uid="{8AB06805-5CD8-46D9-BFC2-3C434E1A125B}"/>
    <cellStyle name="Měna 16 6 11" xfId="5489" xr:uid="{48F41C52-2676-4772-8692-D59863737518}"/>
    <cellStyle name="Měna 16 6 12" xfId="6272" xr:uid="{B8A05A0F-AF8C-4061-856E-68593F225F00}"/>
    <cellStyle name="Měna 16 6 13" xfId="6795" xr:uid="{E75B568C-52DE-48AF-97B1-13094020AEED}"/>
    <cellStyle name="Měna 16 6 14" xfId="7318" xr:uid="{C4DF9099-AAD6-4007-97C1-8B6BF653FBB0}"/>
    <cellStyle name="Měna 16 6 15" xfId="7842" xr:uid="{9367803A-3C6E-4625-B092-0192F5D9415D}"/>
    <cellStyle name="Měna 16 6 16" xfId="8368" xr:uid="{8C31D10B-07A2-4AF2-AF59-1387EFFF5B5E}"/>
    <cellStyle name="Měna 16 6 17" xfId="8891" xr:uid="{AEC5144D-0D01-4F4B-A211-5AD32CB47623}"/>
    <cellStyle name="Měna 16 6 18" xfId="9414" xr:uid="{3ED3ED90-6DAB-43E4-AAC1-49D4D9D08141}"/>
    <cellStyle name="Měna 16 6 19" xfId="9937" xr:uid="{6276DF76-DD4F-49D7-BC62-30BB250083C2}"/>
    <cellStyle name="Měna 16 6 2" xfId="1111" xr:uid="{EBA62CB8-B081-4F72-8EC7-6D77952D0152}"/>
    <cellStyle name="Měna 16 6 20" xfId="10460" xr:uid="{F49C6E47-58B9-47B1-A89D-D90A2E7E95CC}"/>
    <cellStyle name="Měna 16 6 21" xfId="10983" xr:uid="{27617AF3-0C15-4D6C-9A01-CA3B0B418EE9}"/>
    <cellStyle name="Měna 16 6 22" xfId="11507" xr:uid="{1DFE3AC2-EC05-4450-A82D-675BC3E32B51}"/>
    <cellStyle name="Měna 16 6 23" xfId="12030" xr:uid="{0D6959D8-06CF-4A89-A6B1-32784DB07FB5}"/>
    <cellStyle name="Měna 16 6 24" xfId="12553" xr:uid="{CF79FA14-7850-4B9D-A522-45F7E38DD0F3}"/>
    <cellStyle name="Měna 16 6 25" xfId="13076" xr:uid="{D7A318B8-9056-4E9A-80E4-5EDE5FA99BE8}"/>
    <cellStyle name="Měna 16 6 26" xfId="13239" xr:uid="{5DEA1E71-563F-4CC5-902E-BDBDCB95C88B}"/>
    <cellStyle name="Měna 16 6 27" xfId="13767" xr:uid="{67EA3D95-71BE-401E-9D66-D65FD50CCAA1}"/>
    <cellStyle name="Měna 16 6 28" xfId="14660" xr:uid="{D7BD4081-2288-43CA-A8DC-3A35AEBED9DB}"/>
    <cellStyle name="Měna 16 6 29" xfId="15183" xr:uid="{FD6A3824-80A3-4080-8073-9C6A10DFB043}"/>
    <cellStyle name="Měna 16 6 3" xfId="1634" xr:uid="{BA92CF34-FAA8-4C18-81CE-F574C18443AB}"/>
    <cellStyle name="Měna 16 6 4" xfId="2158" xr:uid="{ABA81BDF-B4E2-4D08-AE40-079442DDD1A4}"/>
    <cellStyle name="Měna 16 6 5" xfId="2692" xr:uid="{DC93B3EE-96F1-4A16-AB15-01FF2042EE95}"/>
    <cellStyle name="Měna 16 6 6" xfId="3218" xr:uid="{00667479-8577-4299-B730-C4DE863E3D86}"/>
    <cellStyle name="Měna 16 6 7" xfId="3744" xr:uid="{2BC0A162-3BA8-4690-AB80-8E81589AD759}"/>
    <cellStyle name="Měna 16 6 8" xfId="4271" xr:uid="{3560E0C0-C71B-4250-BC48-8A5BED0EB40B}"/>
    <cellStyle name="Měna 16 6 9" xfId="4794" xr:uid="{A71A9B53-529F-4314-834B-241F4EE00AD3}"/>
    <cellStyle name="Měna 16 7" xfId="563" xr:uid="{E1F4C51C-15C7-4BAE-B77D-A2A2BB6B66A1}"/>
    <cellStyle name="Měna 16 8" xfId="693" xr:uid="{512FC734-9C57-4023-A90B-AF3B96A3E87F}"/>
    <cellStyle name="Měna 16 9" xfId="1216" xr:uid="{3A3765E2-F5CC-4169-8EBD-2DCFD098CA82}"/>
    <cellStyle name="Měna 17" xfId="38" xr:uid="{328EDBAA-B52E-43BB-A5EE-407203E1A944}"/>
    <cellStyle name="Měna 17 10" xfId="1741" xr:uid="{C1F02AED-7BBE-4FC6-A433-E90787A9609D}"/>
    <cellStyle name="Měna 17 11" xfId="2275" xr:uid="{8D2FA9FC-F21E-47D8-A0B2-814477790CDD}"/>
    <cellStyle name="Měna 17 12" xfId="2802" xr:uid="{6C359F71-42DB-4260-BDA3-7A22AD1A518B}"/>
    <cellStyle name="Měna 17 13" xfId="3327" xr:uid="{EA8D257F-BC48-4220-A0F0-FD242822BE64}"/>
    <cellStyle name="Měna 17 14" xfId="3855" xr:uid="{C4685B6C-D772-4D24-873A-638C539ACCA6}"/>
    <cellStyle name="Měna 17 15" xfId="4378" xr:uid="{BB9BED3C-AE9D-4A40-BE0F-2395BD04BB98}"/>
    <cellStyle name="Měna 17 16" xfId="4905" xr:uid="{E7E04452-D18B-4ED7-B99A-51B830232DBA}"/>
    <cellStyle name="Měna 17 17" xfId="5945" xr:uid="{E3EF0E9F-6CD7-4C81-B6CC-43C47E20C620}"/>
    <cellStyle name="Měna 17 18" xfId="6379" xr:uid="{82E00EBD-A2C8-44F1-9ADC-7C4903C5964B}"/>
    <cellStyle name="Měna 17 19" xfId="6902" xr:uid="{1D8F88A4-B0A8-45B5-9B1D-21E4681BF32E}"/>
    <cellStyle name="Měna 17 2" xfId="106" xr:uid="{56ACBE7B-802D-4646-9B71-4A8DD2114C60}"/>
    <cellStyle name="Měna 17 2 10" xfId="2328" xr:uid="{B4872B3F-DCF3-4287-BD80-5EF04225FCD6}"/>
    <cellStyle name="Měna 17 2 11" xfId="2854" xr:uid="{E28AFE1E-9887-40DD-BE13-1437F43CF050}"/>
    <cellStyle name="Měna 17 2 12" xfId="3380" xr:uid="{748DE894-A3A1-4D3F-BF4B-271616E92F08}"/>
    <cellStyle name="Měna 17 2 13" xfId="3907" xr:uid="{04694E76-BA49-4BFB-AA36-0C97739371F5}"/>
    <cellStyle name="Měna 17 2 14" xfId="4430" xr:uid="{EB1C6166-BCE1-4966-92F8-D63E1C98A96B}"/>
    <cellStyle name="Měna 17 2 15" xfId="4957" xr:uid="{B8DE5F21-DB43-4F50-8E19-D88B9B505307}"/>
    <cellStyle name="Měna 17 2 16" xfId="5751" xr:uid="{6C330FD6-9ECE-4622-B045-B6B810994194}"/>
    <cellStyle name="Měna 17 2 17" xfId="6431" xr:uid="{DCB88EEB-9B06-4D30-836A-FB9F6D22ED2C}"/>
    <cellStyle name="Měna 17 2 18" xfId="6954" xr:uid="{F6D61901-924A-4F10-A93F-AF4495655B88}"/>
    <cellStyle name="Měna 17 2 19" xfId="7478" xr:uid="{605CAA34-0B91-4185-BF1F-4C787A8723CC}"/>
    <cellStyle name="Měna 17 2 2" xfId="210" xr:uid="{FCF385D8-9734-4B6D-9C77-057C6C0FC1D4}"/>
    <cellStyle name="Měna 17 2 2 10" xfId="5061" xr:uid="{30A56809-8E7C-4C3D-B601-41E4AF99B6A6}"/>
    <cellStyle name="Měna 17 2 2 11" xfId="5493" xr:uid="{F827D720-4A6B-4021-B3B0-0B4517DEC24D}"/>
    <cellStyle name="Měna 17 2 2 12" xfId="5443" xr:uid="{AA3E7808-B77E-47FF-B38C-054F7195630F}"/>
    <cellStyle name="Měna 17 2 2 13" xfId="6535" xr:uid="{948F6441-1D54-44CC-AC5B-762530F08DB8}"/>
    <cellStyle name="Měna 17 2 2 14" xfId="7058" xr:uid="{BD80DB9C-12F2-4A45-B8ED-D9123E193DA6}"/>
    <cellStyle name="Měna 17 2 2 15" xfId="7582" xr:uid="{B4097C46-30B4-419E-BA9A-5C218CC2478B}"/>
    <cellStyle name="Měna 17 2 2 16" xfId="8108" xr:uid="{CF0FE6C5-EBF3-441A-8FBA-009A1F43A5A7}"/>
    <cellStyle name="Měna 17 2 2 17" xfId="8631" xr:uid="{0D1974BB-5EC9-46C2-B13D-30CF3A6DA4E1}"/>
    <cellStyle name="Měna 17 2 2 18" xfId="9154" xr:uid="{B832D52D-BBFB-47C4-86B1-5E723E2F986E}"/>
    <cellStyle name="Měna 17 2 2 19" xfId="9677" xr:uid="{1934F8CC-0567-4BE2-8E58-48D93CEBCFF5}"/>
    <cellStyle name="Měna 17 2 2 2" xfId="851" xr:uid="{2BCF942F-3EAB-4CBE-A4EF-E12DCFD902CC}"/>
    <cellStyle name="Měna 17 2 2 20" xfId="10200" xr:uid="{0E243E0D-9404-4AF9-85A8-30586542209D}"/>
    <cellStyle name="Měna 17 2 2 21" xfId="10723" xr:uid="{7F105F21-5189-46C6-B05C-B7754A7D61A2}"/>
    <cellStyle name="Měna 17 2 2 22" xfId="11247" xr:uid="{BC5A21AF-81D5-4793-AC4F-A63DC12A7A8F}"/>
    <cellStyle name="Měna 17 2 2 23" xfId="11770" xr:uid="{1BF903D0-767A-409C-9E5D-D7A660E90DF4}"/>
    <cellStyle name="Měna 17 2 2 24" xfId="12293" xr:uid="{38267D82-C19F-4D7B-B7CB-521CB1EF3438}"/>
    <cellStyle name="Měna 17 2 2 25" xfId="12816" xr:uid="{B1FEC5F4-58F4-4E81-80C8-5D849B700CAA}"/>
    <cellStyle name="Měna 17 2 2 26" xfId="13242" xr:uid="{4F702106-46F3-4167-BC09-B6C01614CAF8}"/>
    <cellStyle name="Měna 17 2 2 27" xfId="14027" xr:uid="{4A48F161-FEC3-40D0-B1FA-54688F9DDA93}"/>
    <cellStyle name="Měna 17 2 2 28" xfId="14400" xr:uid="{8071412B-E18B-47CE-97D3-481950910408}"/>
    <cellStyle name="Měna 17 2 2 29" xfId="14923" xr:uid="{4FCCB07E-58DF-4B15-9106-BFDE6C1933C9}"/>
    <cellStyle name="Měna 17 2 2 3" xfId="1374" xr:uid="{BC56BF23-2F78-4F6C-8012-C7CF9F7557F3}"/>
    <cellStyle name="Měna 17 2 2 4" xfId="1898" xr:uid="{C710F7F0-D87D-4CA7-A14D-5A3067025CDB}"/>
    <cellStyle name="Měna 17 2 2 5" xfId="2432" xr:uid="{821EAA71-FA71-438D-BD20-2A1AF5217E62}"/>
    <cellStyle name="Měna 17 2 2 6" xfId="2958" xr:uid="{2F00D5EE-8D5B-4024-9C2C-A57F81B21A27}"/>
    <cellStyle name="Měna 17 2 2 7" xfId="3484" xr:uid="{84991BF4-9874-4C19-9422-9AFAC74E938E}"/>
    <cellStyle name="Měna 17 2 2 8" xfId="4011" xr:uid="{5EAD3785-720B-42B5-89CA-A7F836E88F52}"/>
    <cellStyle name="Měna 17 2 2 9" xfId="4534" xr:uid="{D8D72D5A-C90A-4329-B306-BFE23D963790}"/>
    <cellStyle name="Měna 17 2 20" xfId="8004" xr:uid="{54187424-FF5D-4D5C-A584-A8BDB8903E62}"/>
    <cellStyle name="Měna 17 2 21" xfId="8527" xr:uid="{B435685F-3F35-4026-B440-C0BACCF8491C}"/>
    <cellStyle name="Měna 17 2 22" xfId="9050" xr:uid="{FE57CAE4-4360-4832-B75B-7F4C670FC170}"/>
    <cellStyle name="Měna 17 2 23" xfId="9573" xr:uid="{AD0F5FCB-EE51-4424-BB76-1AB5FB4B2B2B}"/>
    <cellStyle name="Měna 17 2 24" xfId="10096" xr:uid="{9F0C0E81-AB9C-4BE9-A2A9-DD6C739386E6}"/>
    <cellStyle name="Měna 17 2 25" xfId="10619" xr:uid="{FF262E1A-1BCE-4C06-89AD-D03F7BE6C386}"/>
    <cellStyle name="Měna 17 2 26" xfId="11143" xr:uid="{20B49E8F-F0F9-495B-9EC8-CD7CE4B2B9EE}"/>
    <cellStyle name="Měna 17 2 27" xfId="11666" xr:uid="{0D787965-DF12-4B08-8B05-AAE4B76B3364}"/>
    <cellStyle name="Měna 17 2 28" xfId="12189" xr:uid="{FC15E973-CEE3-480E-9FDA-6BD5142D013C}"/>
    <cellStyle name="Měna 17 2 29" xfId="12712" xr:uid="{22A9AF77-B9C8-44B4-A93C-7560587807ED}"/>
    <cellStyle name="Měna 17 2 3" xfId="314" xr:uid="{77DAD101-956E-4864-A078-0F3EB231EE40}"/>
    <cellStyle name="Měna 17 2 3 10" xfId="5165" xr:uid="{89AD8BEF-DBAC-44C3-A6E6-E88E53E99928}"/>
    <cellStyle name="Měna 17 2 3 11" xfId="5494" xr:uid="{5D661C21-CD56-45C2-B183-150B910F32C6}"/>
    <cellStyle name="Měna 17 2 3 12" xfId="6116" xr:uid="{A9D01983-A339-4641-9A0A-610A3BA52357}"/>
    <cellStyle name="Měna 17 2 3 13" xfId="6639" xr:uid="{C9FE4F46-F8EF-4B8F-8D47-3128362A72C1}"/>
    <cellStyle name="Měna 17 2 3 14" xfId="7162" xr:uid="{8D3D7C18-2C5E-4448-A6E8-8629BCAF52A0}"/>
    <cellStyle name="Měna 17 2 3 15" xfId="7686" xr:uid="{F89F9645-4047-44EB-94FE-E0B02F5EDA90}"/>
    <cellStyle name="Měna 17 2 3 16" xfId="8212" xr:uid="{D092C8BF-39BD-4B10-BFF8-C8D22A75BCE7}"/>
    <cellStyle name="Měna 17 2 3 17" xfId="8735" xr:uid="{C2254C12-FC1E-4E35-BFA7-BC6AF40E2FC9}"/>
    <cellStyle name="Měna 17 2 3 18" xfId="9258" xr:uid="{73C5E76C-C333-40DF-97F2-DA0031463149}"/>
    <cellStyle name="Měna 17 2 3 19" xfId="9781" xr:uid="{11BB2B75-D034-43DE-BDBE-70233EE3BB94}"/>
    <cellStyle name="Měna 17 2 3 2" xfId="955" xr:uid="{A5AAAC1E-4626-443F-83B7-D37BE78326CB}"/>
    <cellStyle name="Měna 17 2 3 20" xfId="10304" xr:uid="{D8D3BE66-BF54-4BCC-B2D1-879DEC1A745E}"/>
    <cellStyle name="Měna 17 2 3 21" xfId="10827" xr:uid="{A673C020-BE02-4634-9F37-8E3E08707E85}"/>
    <cellStyle name="Měna 17 2 3 22" xfId="11351" xr:uid="{E936E8D3-BD12-4B3B-8DFF-9CE93DFD8C2F}"/>
    <cellStyle name="Měna 17 2 3 23" xfId="11874" xr:uid="{D2000862-F060-453F-AF30-527AD663EA08}"/>
    <cellStyle name="Měna 17 2 3 24" xfId="12397" xr:uid="{8667BD68-66C2-4F9A-B168-21517A0E2D2F}"/>
    <cellStyle name="Měna 17 2 3 25" xfId="12920" xr:uid="{6BA682A7-5DA0-428F-828D-0C598FA9A1DB}"/>
    <cellStyle name="Měna 17 2 3 26" xfId="13243" xr:uid="{073331F3-E569-49F2-B7FC-7F48C72D31B7}"/>
    <cellStyle name="Měna 17 2 3 27" xfId="13923" xr:uid="{B77997D4-7AC4-47F5-8240-CC9B9F5A2131}"/>
    <cellStyle name="Měna 17 2 3 28" xfId="14504" xr:uid="{ABA023DC-2B90-4849-A213-F172F7CA46EE}"/>
    <cellStyle name="Měna 17 2 3 29" xfId="15027" xr:uid="{C8B30217-180C-4627-A63C-B71DBFB873F0}"/>
    <cellStyle name="Měna 17 2 3 3" xfId="1478" xr:uid="{308236A7-B103-494A-832F-B102F89155C1}"/>
    <cellStyle name="Měna 17 2 3 4" xfId="2002" xr:uid="{81CCC711-EB42-4FE1-A227-9D2744F265AD}"/>
    <cellStyle name="Měna 17 2 3 5" xfId="2536" xr:uid="{7DACF3CB-053F-4AE0-A3A9-1C013CAD7E21}"/>
    <cellStyle name="Měna 17 2 3 6" xfId="3062" xr:uid="{B54BFCCF-888A-4906-9E10-830B29721D61}"/>
    <cellStyle name="Měna 17 2 3 7" xfId="3588" xr:uid="{B94F7D8D-75D2-470B-927C-B3AE64AEA8F8}"/>
    <cellStyle name="Měna 17 2 3 8" xfId="4115" xr:uid="{3A041DF9-CEB1-4358-BD4B-7E84659F1213}"/>
    <cellStyle name="Měna 17 2 3 9" xfId="4638" xr:uid="{1EA35277-9F42-4288-B5B5-4A8A5D6C8B15}"/>
    <cellStyle name="Měna 17 2 30" xfId="13241" xr:uid="{24A3A7D7-ED73-4AD8-A50A-6A8384684D47}"/>
    <cellStyle name="Měna 17 2 31" xfId="14131" xr:uid="{484D305E-E5CE-4BC6-822D-7AF50E6DCDF3}"/>
    <cellStyle name="Měna 17 2 32" xfId="14296" xr:uid="{53423604-5A4D-4DAC-8DA9-6CE6525FD67D}"/>
    <cellStyle name="Měna 17 2 33" xfId="14819" xr:uid="{E87D4305-3D61-4688-AA24-5A74E977B44F}"/>
    <cellStyle name="Měna 17 2 4" xfId="418" xr:uid="{B0C09730-74D1-4616-87F6-EB5468C8C9FB}"/>
    <cellStyle name="Měna 17 2 4 10" xfId="5269" xr:uid="{3D874555-6A1E-4013-BBCE-89B89D674C95}"/>
    <cellStyle name="Měna 17 2 4 11" xfId="5495" xr:uid="{7906151C-161B-4F72-9BCE-74D6F1D7B534}"/>
    <cellStyle name="Měna 17 2 4 12" xfId="6220" xr:uid="{C4EBD11D-69DE-420C-BD38-491541DBE9BF}"/>
    <cellStyle name="Měna 17 2 4 13" xfId="6743" xr:uid="{4C80C187-9F3A-4794-B92A-A9C3DCD8B07C}"/>
    <cellStyle name="Měna 17 2 4 14" xfId="7266" xr:uid="{3A12D467-05E1-4955-9949-0AD58EA4D050}"/>
    <cellStyle name="Měna 17 2 4 15" xfId="7790" xr:uid="{EE294018-19B5-4093-8CED-228DE2F03D1E}"/>
    <cellStyle name="Měna 17 2 4 16" xfId="8316" xr:uid="{6D089EA9-1B47-49BF-B2C9-4D55B7D1985B}"/>
    <cellStyle name="Měna 17 2 4 17" xfId="8839" xr:uid="{FE232DD7-D50E-4075-9C94-84F3DAF4D55E}"/>
    <cellStyle name="Měna 17 2 4 18" xfId="9362" xr:uid="{20E8EF34-DB9B-48D2-A606-40E42E0925B7}"/>
    <cellStyle name="Měna 17 2 4 19" xfId="9885" xr:uid="{C43DD471-9BED-421B-90B6-9340254F1686}"/>
    <cellStyle name="Měna 17 2 4 2" xfId="1059" xr:uid="{645D6BF1-E052-4B3F-B9AA-BBBCD390E25C}"/>
    <cellStyle name="Měna 17 2 4 20" xfId="10408" xr:uid="{D7C5078A-73A5-4A4D-9F51-25AA7FC1BBAA}"/>
    <cellStyle name="Měna 17 2 4 21" xfId="10931" xr:uid="{19FC1106-4D2A-4484-A9D3-AE3267E2DE71}"/>
    <cellStyle name="Měna 17 2 4 22" xfId="11455" xr:uid="{12586336-C3F1-4A21-AA4F-459D174584ED}"/>
    <cellStyle name="Měna 17 2 4 23" xfId="11978" xr:uid="{90F3909D-2F36-4790-AFDE-3BA70FB01AB2}"/>
    <cellStyle name="Měna 17 2 4 24" xfId="12501" xr:uid="{82CBAD4F-4AEA-4437-A5BF-22AD86573275}"/>
    <cellStyle name="Měna 17 2 4 25" xfId="13024" xr:uid="{A5954DF8-B496-437E-95CE-575AD3C9B16D}"/>
    <cellStyle name="Měna 17 2 4 26" xfId="13244" xr:uid="{304B19CC-96E7-4C42-97F0-1A55C599AB65}"/>
    <cellStyle name="Měna 17 2 4 27" xfId="13819" xr:uid="{D2D35919-0F6D-4B37-A407-671E0F30AC3E}"/>
    <cellStyle name="Měna 17 2 4 28" xfId="14608" xr:uid="{F78847AA-57DD-4F68-9CAC-6E56250A42F2}"/>
    <cellStyle name="Měna 17 2 4 29" xfId="15131" xr:uid="{581A5E02-E2B2-4F32-BAEF-80208F74BCB3}"/>
    <cellStyle name="Měna 17 2 4 3" xfId="1582" xr:uid="{29040C2A-6FEF-4081-926A-CB304C84199B}"/>
    <cellStyle name="Měna 17 2 4 4" xfId="2106" xr:uid="{8BEC4598-8238-4AB5-A6A4-EEBEE816E9C3}"/>
    <cellStyle name="Měna 17 2 4 5" xfId="2640" xr:uid="{31AAFC5B-4302-49C8-BC47-96E744966AA7}"/>
    <cellStyle name="Měna 17 2 4 6" xfId="3166" xr:uid="{D84FF1EE-662D-451A-A7F5-2167EC58E9BE}"/>
    <cellStyle name="Měna 17 2 4 7" xfId="3692" xr:uid="{540EC075-66F9-4409-901C-3EB76A919596}"/>
    <cellStyle name="Měna 17 2 4 8" xfId="4219" xr:uid="{D249B6B7-BECE-4363-B766-2D6428D7E047}"/>
    <cellStyle name="Měna 17 2 4 9" xfId="4742" xr:uid="{E9A9EEA0-A841-40A4-A8EA-DC1194B8D7EC}"/>
    <cellStyle name="Měna 17 2 5" xfId="524" xr:uid="{F40EE4A0-5B39-4EF2-917C-EFC279C39CAA}"/>
    <cellStyle name="Měna 17 2 5 10" xfId="5375" xr:uid="{C6EBF2CD-DAD1-4073-B34F-0822717B82C8}"/>
    <cellStyle name="Měna 17 2 5 11" xfId="5496" xr:uid="{2FB04A7E-A993-4435-8766-2823FBE9C9E3}"/>
    <cellStyle name="Měna 17 2 5 12" xfId="6326" xr:uid="{AA442911-9ABE-42E2-8113-B8B6F15C9CBF}"/>
    <cellStyle name="Měna 17 2 5 13" xfId="6849" xr:uid="{5B6AB4BE-F558-4694-8960-1F810B2DB0B6}"/>
    <cellStyle name="Měna 17 2 5 14" xfId="7372" xr:uid="{416F7FB0-1D17-451D-B192-45DDE142BBBF}"/>
    <cellStyle name="Měna 17 2 5 15" xfId="7896" xr:uid="{C59AE42E-CB7A-4C72-B846-8B2FEB7E57DA}"/>
    <cellStyle name="Měna 17 2 5 16" xfId="8422" xr:uid="{20EE5F9E-11AD-4C2B-9DC1-063B2A33945C}"/>
    <cellStyle name="Měna 17 2 5 17" xfId="8945" xr:uid="{D7471DCF-BD00-4C90-A250-1265DDF95D95}"/>
    <cellStyle name="Měna 17 2 5 18" xfId="9468" xr:uid="{49636361-92CB-492E-BE5A-566C8036E729}"/>
    <cellStyle name="Měna 17 2 5 19" xfId="9991" xr:uid="{10E169E5-F43D-44B8-B126-3B0E434643B6}"/>
    <cellStyle name="Měna 17 2 5 2" xfId="1165" xr:uid="{EDA61FE9-433A-445B-8603-3D1E6C6124CA}"/>
    <cellStyle name="Měna 17 2 5 20" xfId="10514" xr:uid="{6119369D-2216-48B6-B807-4594FA56AAD9}"/>
    <cellStyle name="Měna 17 2 5 21" xfId="11037" xr:uid="{2E0D0C76-EA88-4460-A5A3-66163A112553}"/>
    <cellStyle name="Měna 17 2 5 22" xfId="11561" xr:uid="{43E3F746-88E0-48C1-974E-60E23F732485}"/>
    <cellStyle name="Měna 17 2 5 23" xfId="12084" xr:uid="{1B3A6F54-9972-43B0-B484-CEF9F6F8599B}"/>
    <cellStyle name="Měna 17 2 5 24" xfId="12607" xr:uid="{CED7CF6D-D308-41AF-93BB-B2D9A73C93C6}"/>
    <cellStyle name="Měna 17 2 5 25" xfId="13130" xr:uid="{947C791F-16C3-4E8E-BB5F-FF9923CFCDA3}"/>
    <cellStyle name="Měna 17 2 5 26" xfId="13245" xr:uid="{B0BBAEB5-0CE5-46EB-905C-48A441B8967D}"/>
    <cellStyle name="Měna 17 2 5 27" xfId="13713" xr:uid="{380B1D67-A4FD-4391-9373-A04AD08B9CD9}"/>
    <cellStyle name="Měna 17 2 5 28" xfId="14714" xr:uid="{7189DC97-A0D6-4E2C-AC41-95C40B0573AA}"/>
    <cellStyle name="Měna 17 2 5 29" xfId="15237" xr:uid="{CA0D2095-50B5-4B73-9C1B-09F855B583B2}"/>
    <cellStyle name="Měna 17 2 5 3" xfId="1688" xr:uid="{45E19CDD-DCD3-4CB4-B501-0E15A229018B}"/>
    <cellStyle name="Měna 17 2 5 4" xfId="2212" xr:uid="{0746B302-2441-4B44-828E-4A4739F6F495}"/>
    <cellStyle name="Měna 17 2 5 5" xfId="2746" xr:uid="{2D70231B-1A31-4331-9D96-6F9E13D2ED1F}"/>
    <cellStyle name="Měna 17 2 5 6" xfId="3272" xr:uid="{B749A945-4D13-4D93-A3FA-A5CC8521C4DC}"/>
    <cellStyle name="Měna 17 2 5 7" xfId="3798" xr:uid="{18CE602B-50D7-4D0D-8C53-C2D797FDEDC9}"/>
    <cellStyle name="Měna 17 2 5 8" xfId="4325" xr:uid="{10B450F7-A515-420D-A61F-A601FF15FD0F}"/>
    <cellStyle name="Měna 17 2 5 9" xfId="4848" xr:uid="{877EEB56-6188-42A4-8803-ED81DBD8022B}"/>
    <cellStyle name="Měna 17 2 6" xfId="566" xr:uid="{FF11E4D6-79D9-452E-8186-8D526E01CA50}"/>
    <cellStyle name="Měna 17 2 7" xfId="747" xr:uid="{6BD4FA54-DF1C-4232-AFD7-F9F85A1431EA}"/>
    <cellStyle name="Měna 17 2 8" xfId="1270" xr:uid="{DFEE8D5B-6DD2-4828-B0C4-CC05C66C3C38}"/>
    <cellStyle name="Měna 17 2 9" xfId="1794" xr:uid="{4B84704A-A464-411C-A5C7-C8E5DB3CBB41}"/>
    <cellStyle name="Měna 17 20" xfId="7425" xr:uid="{2329CB2C-17FB-4721-9DA1-FFC21CAA6A88}"/>
    <cellStyle name="Měna 17 21" xfId="7952" xr:uid="{0BCC19E2-2AE9-4E19-84AF-E1AFD80DF581}"/>
    <cellStyle name="Měna 17 22" xfId="8475" xr:uid="{74698BB8-A5F4-4593-9AFE-EDE4D814E21D}"/>
    <cellStyle name="Měna 17 23" xfId="8998" xr:uid="{0E3DCF28-4A09-44F1-ABD5-8070D548C81E}"/>
    <cellStyle name="Měna 17 24" xfId="9521" xr:uid="{E9ECF39C-5958-4DF4-B4D3-11060DB93E1F}"/>
    <cellStyle name="Měna 17 25" xfId="10044" xr:uid="{C093C82D-BB52-4C56-B4C9-1CA3844352B7}"/>
    <cellStyle name="Měna 17 26" xfId="10567" xr:uid="{311CA6B6-C7C0-4646-AE58-E718A78F5014}"/>
    <cellStyle name="Měna 17 27" xfId="11091" xr:uid="{444F6313-79E5-4E5B-97C6-CAB7514EDAB8}"/>
    <cellStyle name="Měna 17 28" xfId="11614" xr:uid="{314F4A60-FF8B-4108-B05D-82EB256DF7D9}"/>
    <cellStyle name="Měna 17 29" xfId="12137" xr:uid="{6A88732D-90C6-4DDD-B056-A03FBA45BFE1}"/>
    <cellStyle name="Měna 17 3" xfId="158" xr:uid="{557FA8CE-42E0-4F43-9AB6-B7C67E0DCE10}"/>
    <cellStyle name="Měna 17 3 10" xfId="5009" xr:uid="{F7E84ABE-C593-43EC-B4BD-EA9D835F51AF}"/>
    <cellStyle name="Měna 17 3 11" xfId="5498" xr:uid="{CE0C5FFE-353F-4452-9475-ECBB1AC1AEEE}"/>
    <cellStyle name="Měna 17 3 12" xfId="5599" xr:uid="{5C40D51C-8240-4FB7-A486-5DC32881A261}"/>
    <cellStyle name="Měna 17 3 13" xfId="6483" xr:uid="{94AB0F4D-C8FF-4F5E-B715-E5076C8EE67E}"/>
    <cellStyle name="Měna 17 3 14" xfId="7006" xr:uid="{349B5A95-B07A-479F-A2AA-3F0409E4CF5D}"/>
    <cellStyle name="Měna 17 3 15" xfId="7530" xr:uid="{10390CAC-8098-4218-AD31-AC44F4412503}"/>
    <cellStyle name="Měna 17 3 16" xfId="8056" xr:uid="{44FCA916-6DF8-4696-8261-8B8F356AEFF6}"/>
    <cellStyle name="Měna 17 3 17" xfId="8579" xr:uid="{863769D7-A041-4DBB-95FD-3236324FF21C}"/>
    <cellStyle name="Měna 17 3 18" xfId="9102" xr:uid="{7E52A8CD-9ADB-4D42-9F88-FDBD5AC24F5D}"/>
    <cellStyle name="Měna 17 3 19" xfId="9625" xr:uid="{FF15D72D-FEE2-4482-BF31-52B597CD749A}"/>
    <cellStyle name="Měna 17 3 2" xfId="799" xr:uid="{ECB367C4-AEF0-4702-BE47-0DF0E9BC4DBF}"/>
    <cellStyle name="Měna 17 3 20" xfId="10148" xr:uid="{38D91FD3-76FE-40F4-AD52-9E9323BCC3B5}"/>
    <cellStyle name="Měna 17 3 21" xfId="10671" xr:uid="{6DF60450-E65B-43F7-9898-D87F55A02850}"/>
    <cellStyle name="Měna 17 3 22" xfId="11195" xr:uid="{87F4022D-D4AE-414D-A513-7DBBFFA8FB57}"/>
    <cellStyle name="Měna 17 3 23" xfId="11718" xr:uid="{A86E9290-8D0A-4797-A563-63FF507087DD}"/>
    <cellStyle name="Měna 17 3 24" xfId="12241" xr:uid="{5EB7A253-CC4C-485E-81AA-A6166D134291}"/>
    <cellStyle name="Měna 17 3 25" xfId="12764" xr:uid="{96DFAC79-9180-4579-9BF3-B1A99D093A3D}"/>
    <cellStyle name="Měna 17 3 26" xfId="13246" xr:uid="{171C9C07-7D9E-41C9-83C6-6D78A37AA0CA}"/>
    <cellStyle name="Měna 17 3 27" xfId="14079" xr:uid="{C7AB0C2F-5B6A-4D4B-8E02-175E4CC62DA2}"/>
    <cellStyle name="Měna 17 3 28" xfId="14348" xr:uid="{FC052F45-3292-4B5C-9FAD-4487B23AD4AE}"/>
    <cellStyle name="Měna 17 3 29" xfId="14871" xr:uid="{E8A4F3E9-BA69-4A14-80C5-33D50872C20A}"/>
    <cellStyle name="Měna 17 3 3" xfId="1322" xr:uid="{3470A217-4F45-4C48-8720-B6204D2C5F02}"/>
    <cellStyle name="Měna 17 3 4" xfId="1846" xr:uid="{875F0D36-FB53-43F2-805B-B51B4D43F35D}"/>
    <cellStyle name="Měna 17 3 5" xfId="2380" xr:uid="{BF448ABB-2341-4E2C-9133-8E671EB24BB7}"/>
    <cellStyle name="Měna 17 3 6" xfId="2906" xr:uid="{FD934F5A-B085-4CD8-8225-B2456369F6CD}"/>
    <cellStyle name="Měna 17 3 7" xfId="3432" xr:uid="{D36F5D12-1DFD-4067-A404-09EB115AFDE5}"/>
    <cellStyle name="Měna 17 3 8" xfId="3959" xr:uid="{12AE7224-3248-4C58-BD82-F4B250B5B7E1}"/>
    <cellStyle name="Měna 17 3 9" xfId="4482" xr:uid="{CECD478B-28F9-439F-AC6D-CFDE84A4185C}"/>
    <cellStyle name="Měna 17 30" xfId="12660" xr:uid="{ADF1355D-EDB9-46C2-A056-362BB05085CC}"/>
    <cellStyle name="Měna 17 31" xfId="13240" xr:uid="{4112BD8D-D552-4910-9C85-62105D878A96}"/>
    <cellStyle name="Měna 17 32" xfId="14183" xr:uid="{B1CFADED-72C1-4958-804B-B56A06641CD1}"/>
    <cellStyle name="Měna 17 33" xfId="14244" xr:uid="{E5E148BD-4BD6-4673-8F91-F4F64F730659}"/>
    <cellStyle name="Měna 17 34" xfId="14767" xr:uid="{DB117311-97EC-41D1-8500-69187DDF3C41}"/>
    <cellStyle name="Měna 17 4" xfId="262" xr:uid="{C72FACD1-C7F6-43E9-84F9-8B21BBFC77A1}"/>
    <cellStyle name="Měna 17 4 10" xfId="5113" xr:uid="{20F67A8F-22E4-4DD6-94C7-E6E5DAA46DF6}"/>
    <cellStyle name="Měna 17 4 11" xfId="5499" xr:uid="{A884C50D-3C9B-4B68-B8AE-8B86EA0D1F60}"/>
    <cellStyle name="Měna 17 4 12" xfId="6064" xr:uid="{4A25750B-9C75-4C20-BD0B-268FB664E60F}"/>
    <cellStyle name="Měna 17 4 13" xfId="6587" xr:uid="{DFF834DD-B6C6-4505-B2F8-CD31EA1177A9}"/>
    <cellStyle name="Měna 17 4 14" xfId="7110" xr:uid="{97430086-C651-4F0F-902A-F5ABE5426607}"/>
    <cellStyle name="Měna 17 4 15" xfId="7634" xr:uid="{E538C35A-27F2-4AEF-A548-EBD8F089E7C9}"/>
    <cellStyle name="Měna 17 4 16" xfId="8160" xr:uid="{ACBB45BA-FD82-4D5C-A295-E1C12C9DFFB1}"/>
    <cellStyle name="Měna 17 4 17" xfId="8683" xr:uid="{1C71D3C5-6F9F-4656-9E45-0528FA4544A3}"/>
    <cellStyle name="Měna 17 4 18" xfId="9206" xr:uid="{DC9E29A4-0BDC-4F97-836A-D2EF228A9161}"/>
    <cellStyle name="Měna 17 4 19" xfId="9729" xr:uid="{AFD6F1C7-6DE6-483F-BDD7-4B35718078AF}"/>
    <cellStyle name="Měna 17 4 2" xfId="903" xr:uid="{310C9CC6-E042-41FC-B80D-E4EC5A53B54B}"/>
    <cellStyle name="Měna 17 4 20" xfId="10252" xr:uid="{B9AFE840-691F-46EC-81E9-9D0312D3ECCF}"/>
    <cellStyle name="Měna 17 4 21" xfId="10775" xr:uid="{994A7730-0047-4D18-9489-2A794BD9CCB6}"/>
    <cellStyle name="Měna 17 4 22" xfId="11299" xr:uid="{536493F8-A692-41DA-9E61-2685D21F2A9A}"/>
    <cellStyle name="Měna 17 4 23" xfId="11822" xr:uid="{53B0E01D-1D8A-4CE5-AE7B-71FDB9C66142}"/>
    <cellStyle name="Měna 17 4 24" xfId="12345" xr:uid="{B9FA6500-1A04-48C0-A5F9-09FD8A33A60D}"/>
    <cellStyle name="Měna 17 4 25" xfId="12868" xr:uid="{016694AE-0768-47C3-94F8-8AD1CBD02E1E}"/>
    <cellStyle name="Měna 17 4 26" xfId="13247" xr:uid="{67C08D7D-4695-4058-AE67-F418A8AD56FE}"/>
    <cellStyle name="Měna 17 4 27" xfId="13975" xr:uid="{259D2415-CCF0-49DA-93EC-759F29FA8638}"/>
    <cellStyle name="Měna 17 4 28" xfId="14452" xr:uid="{2FFEA3D9-0838-47C5-9163-89FAFE640405}"/>
    <cellStyle name="Měna 17 4 29" xfId="14975" xr:uid="{B7625AD0-6ADA-46FC-86C7-67D932F5FBA6}"/>
    <cellStyle name="Měna 17 4 3" xfId="1426" xr:uid="{ECC17610-CC89-47B3-8493-FFAA44FF8B6F}"/>
    <cellStyle name="Měna 17 4 4" xfId="1950" xr:uid="{F0CDE10B-6A4D-407C-B6EE-5949276389F7}"/>
    <cellStyle name="Měna 17 4 5" xfId="2484" xr:uid="{E1DC3FCA-58D5-4CBC-8CED-12F5EB320A2C}"/>
    <cellStyle name="Měna 17 4 6" xfId="3010" xr:uid="{8D961935-52FC-410D-A32E-5C566C8547A1}"/>
    <cellStyle name="Měna 17 4 7" xfId="3536" xr:uid="{4F696ECE-8BD7-4E8E-89BE-24166C79B070}"/>
    <cellStyle name="Měna 17 4 8" xfId="4063" xr:uid="{95F0A617-7364-49A2-B3D0-7D86FE3E280D}"/>
    <cellStyle name="Měna 17 4 9" xfId="4586" xr:uid="{B861A8F9-3F12-4F2A-A1AA-889701D0ECB9}"/>
    <cellStyle name="Měna 17 5" xfId="366" xr:uid="{43AE79CF-EA0A-477D-92E3-3372AFE0FA61}"/>
    <cellStyle name="Měna 17 5 10" xfId="5217" xr:uid="{CEDE6F47-10A9-4E4C-BDCD-7022E07F5C40}"/>
    <cellStyle name="Měna 17 5 11" xfId="5500" xr:uid="{94F03253-10ED-4000-A680-3829DC5985B0}"/>
    <cellStyle name="Měna 17 5 12" xfId="6168" xr:uid="{D81227AA-6D46-492F-8234-B9A9E9867C72}"/>
    <cellStyle name="Měna 17 5 13" xfId="6691" xr:uid="{7C597CBE-1385-499A-96A1-33734864B849}"/>
    <cellStyle name="Měna 17 5 14" xfId="7214" xr:uid="{D2F52486-46A0-4E4D-9886-442C84074CC6}"/>
    <cellStyle name="Měna 17 5 15" xfId="7738" xr:uid="{FD5F64A9-BA10-4946-B0EB-28840D9F579A}"/>
    <cellStyle name="Měna 17 5 16" xfId="8264" xr:uid="{D80226F8-71ED-4CCF-B696-5A6F64B090D4}"/>
    <cellStyle name="Měna 17 5 17" xfId="8787" xr:uid="{800EDD22-3E53-4884-A00A-60CE7422A6F4}"/>
    <cellStyle name="Měna 17 5 18" xfId="9310" xr:uid="{7DF50900-4F2A-4983-A370-CBF0188F8845}"/>
    <cellStyle name="Měna 17 5 19" xfId="9833" xr:uid="{1137C3B4-1EC7-4A28-9627-47E4E70FFE40}"/>
    <cellStyle name="Měna 17 5 2" xfId="1007" xr:uid="{999002BE-B8C2-4DDF-8785-F4EAF90AD800}"/>
    <cellStyle name="Měna 17 5 20" xfId="10356" xr:uid="{8FA36D59-8974-4CF0-A623-E95DCBE4BD36}"/>
    <cellStyle name="Měna 17 5 21" xfId="10879" xr:uid="{11B59DDB-8642-4A94-8745-778265FCBF09}"/>
    <cellStyle name="Měna 17 5 22" xfId="11403" xr:uid="{B0351AB2-8253-4A2C-8136-95E23B5516DD}"/>
    <cellStyle name="Měna 17 5 23" xfId="11926" xr:uid="{4AAC1468-96C5-4DB5-9CC1-DE2B85FED8E4}"/>
    <cellStyle name="Měna 17 5 24" xfId="12449" xr:uid="{BB20D2D5-89AD-46B6-AAF8-B3529712285C}"/>
    <cellStyle name="Měna 17 5 25" xfId="12972" xr:uid="{748F46A5-E9B2-4918-901F-890F8A0E5AFD}"/>
    <cellStyle name="Měna 17 5 26" xfId="13248" xr:uid="{30284D71-8632-478A-A840-B2EC4D38DF71}"/>
    <cellStyle name="Měna 17 5 27" xfId="13871" xr:uid="{12837460-8F6F-4AD6-AC85-33535F112063}"/>
    <cellStyle name="Měna 17 5 28" xfId="14556" xr:uid="{99C1E537-80A9-4FC1-9221-FAA015FEDF86}"/>
    <cellStyle name="Měna 17 5 29" xfId="15079" xr:uid="{CB4BAB65-2B03-4EEE-8741-199FA656527A}"/>
    <cellStyle name="Měna 17 5 3" xfId="1530" xr:uid="{11632464-4483-4D5A-8DCC-82B902C35452}"/>
    <cellStyle name="Měna 17 5 4" xfId="2054" xr:uid="{BF006B9E-ACE9-4C1C-9BCD-E32F771099CF}"/>
    <cellStyle name="Měna 17 5 5" xfId="2588" xr:uid="{3F699ACA-632C-474D-B790-BD1D09334F3B}"/>
    <cellStyle name="Měna 17 5 6" xfId="3114" xr:uid="{09108A72-72F8-4AE9-823A-850AAD3D9381}"/>
    <cellStyle name="Měna 17 5 7" xfId="3640" xr:uid="{A1EBC644-6B82-4962-8068-F0692B43B3A7}"/>
    <cellStyle name="Měna 17 5 8" xfId="4167" xr:uid="{ACAB253D-F550-4208-A754-F3E9FC113157}"/>
    <cellStyle name="Měna 17 5 9" xfId="4690" xr:uid="{839E7081-6C9C-40B7-85BB-81B2E7ABED7A}"/>
    <cellStyle name="Měna 17 6" xfId="472" xr:uid="{1599AE12-F606-4C7B-BD29-27D6F02BA8F6}"/>
    <cellStyle name="Měna 17 6 10" xfId="5323" xr:uid="{A2A1D37A-0F57-46C9-946D-442EFEDC7213}"/>
    <cellStyle name="Měna 17 6 11" xfId="5501" xr:uid="{FDF2F3EA-5BEF-499B-B491-D5F55DB4BDA6}"/>
    <cellStyle name="Měna 17 6 12" xfId="6274" xr:uid="{E6380D35-AB5F-459C-8482-08F59ECFD6B6}"/>
    <cellStyle name="Měna 17 6 13" xfId="6797" xr:uid="{9DEF93BC-FBB4-49A0-86F4-66C633D8AEED}"/>
    <cellStyle name="Měna 17 6 14" xfId="7320" xr:uid="{FC06CAFA-60AB-4FB3-80C9-AF2D8EF44A23}"/>
    <cellStyle name="Měna 17 6 15" xfId="7844" xr:uid="{AAC2096D-D80B-4D9E-822B-40F4C451ACD7}"/>
    <cellStyle name="Měna 17 6 16" xfId="8370" xr:uid="{A1C53462-1EBE-4C5B-B69D-5E058487407D}"/>
    <cellStyle name="Měna 17 6 17" xfId="8893" xr:uid="{F1658168-A5EE-4AFD-AC5F-A6B618713937}"/>
    <cellStyle name="Měna 17 6 18" xfId="9416" xr:uid="{66518BD5-6A80-4DC6-BCA3-3E14C777D84C}"/>
    <cellStyle name="Měna 17 6 19" xfId="9939" xr:uid="{B70D7D04-47A4-4092-B230-5DB3AA70F80F}"/>
    <cellStyle name="Měna 17 6 2" xfId="1113" xr:uid="{9E76F71A-DB42-4751-85EE-DF85EE12A18D}"/>
    <cellStyle name="Měna 17 6 20" xfId="10462" xr:uid="{B32FDB21-4F93-4665-9AA0-379AFA633595}"/>
    <cellStyle name="Měna 17 6 21" xfId="10985" xr:uid="{1230DDF4-E456-46CD-B50A-F461015B4715}"/>
    <cellStyle name="Měna 17 6 22" xfId="11509" xr:uid="{88568E33-1950-45CC-B652-D5967DA4C35A}"/>
    <cellStyle name="Měna 17 6 23" xfId="12032" xr:uid="{EE248C1E-D7FF-4E8A-AE32-C4DE1260B6EC}"/>
    <cellStyle name="Měna 17 6 24" xfId="12555" xr:uid="{F15B4EC2-1AFA-41E7-987F-BEF8CC0F6FAE}"/>
    <cellStyle name="Měna 17 6 25" xfId="13078" xr:uid="{A0B29E88-AC74-44FB-8ABD-FC28DDAC3A23}"/>
    <cellStyle name="Měna 17 6 26" xfId="13249" xr:uid="{A5EABF24-7140-47C4-A561-19D6862E2E85}"/>
    <cellStyle name="Měna 17 6 27" xfId="13765" xr:uid="{F498B647-ED17-478A-B01B-5A495FDC91ED}"/>
    <cellStyle name="Měna 17 6 28" xfId="14662" xr:uid="{674DD29D-B3CD-4A66-B0E8-53A870B32832}"/>
    <cellStyle name="Měna 17 6 29" xfId="15185" xr:uid="{6F0F2E35-2176-4880-9D18-7AF1657FCD74}"/>
    <cellStyle name="Měna 17 6 3" xfId="1636" xr:uid="{9CF65F20-20F8-4F7E-ACDC-F859B5C131EA}"/>
    <cellStyle name="Měna 17 6 4" xfId="2160" xr:uid="{25AFBA0D-E3F2-4CDE-8B7D-3DBBE12E9176}"/>
    <cellStyle name="Měna 17 6 5" xfId="2694" xr:uid="{81A43F03-CEC0-4AB2-BC07-690705332232}"/>
    <cellStyle name="Měna 17 6 6" xfId="3220" xr:uid="{09C5920C-CA2E-4DF8-AEE8-7A2F77F27A74}"/>
    <cellStyle name="Měna 17 6 7" xfId="3746" xr:uid="{17631F97-3FB1-444E-9AC2-111F56E85526}"/>
    <cellStyle name="Měna 17 6 8" xfId="4273" xr:uid="{24C35485-00CD-4877-8EC3-049F4C36A0FB}"/>
    <cellStyle name="Měna 17 6 9" xfId="4796" xr:uid="{B08DA313-430E-41AC-8F17-25337B2D03B2}"/>
    <cellStyle name="Měna 17 7" xfId="565" xr:uid="{30ED6A49-C1E1-4E36-9620-4FA3BE195E66}"/>
    <cellStyle name="Měna 17 8" xfId="695" xr:uid="{458A55A1-934A-485F-AF3C-A8CFA9CB0428}"/>
    <cellStyle name="Měna 17 9" xfId="1218" xr:uid="{5518139B-F007-4328-9531-C1302ADA6580}"/>
    <cellStyle name="Měna 18" xfId="40" xr:uid="{FDCCC23E-7FE2-41CA-A8EF-9E53FBB017F6}"/>
    <cellStyle name="Měna 18 10" xfId="1743" xr:uid="{83C77367-8591-44ED-84FD-484DCA27CF5B}"/>
    <cellStyle name="Měna 18 11" xfId="2277" xr:uid="{A8EE7215-D07D-4A35-A539-D579E5D69901}"/>
    <cellStyle name="Měna 18 12" xfId="2804" xr:uid="{73A027B0-92DD-45FC-8360-B68D0929A41C}"/>
    <cellStyle name="Měna 18 13" xfId="3329" xr:uid="{3D070EAA-17BB-4ECA-8B5C-A639970B9ED3}"/>
    <cellStyle name="Měna 18 14" xfId="3857" xr:uid="{6A1FC6E4-60F4-4735-8ECF-EC8C357F12B1}"/>
    <cellStyle name="Měna 18 15" xfId="4380" xr:uid="{82255848-432B-4477-8C88-75C8E152B633}"/>
    <cellStyle name="Měna 18 16" xfId="4907" xr:uid="{71CFD818-A648-4380-A125-DBA8187530FE}"/>
    <cellStyle name="Měna 18 17" xfId="5937" xr:uid="{85853BDD-7195-480E-93E8-36D048556EC9}"/>
    <cellStyle name="Měna 18 18" xfId="6381" xr:uid="{1DAD728D-DA42-4E49-9ACB-164EF2F26EE2}"/>
    <cellStyle name="Měna 18 19" xfId="6904" xr:uid="{04BC86CD-948B-467E-A1C7-D6FEA488F3FE}"/>
    <cellStyle name="Měna 18 2" xfId="108" xr:uid="{6853F1BF-E0B4-47EE-97A8-7DA5D5DAAB84}"/>
    <cellStyle name="Měna 18 2 10" xfId="2330" xr:uid="{5DA903C7-F13D-4722-8F3F-29AC42328262}"/>
    <cellStyle name="Měna 18 2 11" xfId="2856" xr:uid="{C37AF204-4A18-4337-98D2-BA1297D2A7D7}"/>
    <cellStyle name="Měna 18 2 12" xfId="3382" xr:uid="{FC1BA576-B6E2-4C18-84F1-58809389DE59}"/>
    <cellStyle name="Měna 18 2 13" xfId="3909" xr:uid="{0D535F2B-02AB-4E9F-BBDC-C9480EF90FC8}"/>
    <cellStyle name="Měna 18 2 14" xfId="4432" xr:uid="{10E6DADA-A38E-49EB-B4BA-6F7D5776702E}"/>
    <cellStyle name="Měna 18 2 15" xfId="4959" xr:uid="{DA93A466-8526-4321-B605-63C68711AF5C}"/>
    <cellStyle name="Měna 18 2 16" xfId="5745" xr:uid="{88D486D6-F8B4-4932-B5D3-728835EF468B}"/>
    <cellStyle name="Měna 18 2 17" xfId="6433" xr:uid="{8AF6EF8D-37D4-4408-B80D-DE0075861ECC}"/>
    <cellStyle name="Měna 18 2 18" xfId="6956" xr:uid="{602B6762-ABFD-4131-B9A2-2552FA591EAE}"/>
    <cellStyle name="Měna 18 2 19" xfId="7480" xr:uid="{FCB2E990-891E-42B7-8393-913A555CDF79}"/>
    <cellStyle name="Měna 18 2 2" xfId="212" xr:uid="{BE171C94-59A1-44AF-BA54-55568DF05FAE}"/>
    <cellStyle name="Měna 18 2 2 10" xfId="5063" xr:uid="{6F5CBC08-4BAA-4C38-BD6C-D10B101FE675}"/>
    <cellStyle name="Měna 18 2 2 11" xfId="5505" xr:uid="{12CBDEB7-214B-4792-87C8-908ECA818117}"/>
    <cellStyle name="Měna 18 2 2 12" xfId="5437" xr:uid="{BC2031E9-8DAC-476A-BE44-F970071DCBD6}"/>
    <cellStyle name="Měna 18 2 2 13" xfId="6537" xr:uid="{C6B37981-60AB-44F6-84D6-34D03EFF2216}"/>
    <cellStyle name="Měna 18 2 2 14" xfId="7060" xr:uid="{7C065FAF-A409-494D-965B-650D47836EA2}"/>
    <cellStyle name="Měna 18 2 2 15" xfId="7584" xr:uid="{99F9A86B-5522-4D1D-8F51-9AE718037339}"/>
    <cellStyle name="Měna 18 2 2 16" xfId="8110" xr:uid="{D89E2E9B-11B5-4B32-A640-5309AF00128F}"/>
    <cellStyle name="Měna 18 2 2 17" xfId="8633" xr:uid="{E9701A0D-5361-4823-A4E1-371960A66D80}"/>
    <cellStyle name="Měna 18 2 2 18" xfId="9156" xr:uid="{D2DD4D1E-FA50-48C7-B3C6-C28AC1B3FFEF}"/>
    <cellStyle name="Měna 18 2 2 19" xfId="9679" xr:uid="{F2D44BAD-4356-4B92-90E3-C8E650C0DCC3}"/>
    <cellStyle name="Měna 18 2 2 2" xfId="853" xr:uid="{2EAFCDF5-54FC-4226-801F-B456D8760049}"/>
    <cellStyle name="Měna 18 2 2 20" xfId="10202" xr:uid="{2896C7E0-33C2-4EF2-A97F-257194BA5D1C}"/>
    <cellStyle name="Měna 18 2 2 21" xfId="10725" xr:uid="{55B5F3B1-0713-4AB2-9DA8-7745C50430A9}"/>
    <cellStyle name="Měna 18 2 2 22" xfId="11249" xr:uid="{E373FB53-6F59-40CC-8DE3-7E2BA4BB9FA3}"/>
    <cellStyle name="Měna 18 2 2 23" xfId="11772" xr:uid="{6FB12AB6-18A3-4C5D-900C-6534D85A0D5A}"/>
    <cellStyle name="Měna 18 2 2 24" xfId="12295" xr:uid="{28D699E0-F711-4E06-B908-6F09A454DDF6}"/>
    <cellStyle name="Měna 18 2 2 25" xfId="12818" xr:uid="{B7EB7859-5617-462D-AC2F-4B58243048AA}"/>
    <cellStyle name="Měna 18 2 2 26" xfId="13252" xr:uid="{07BCAD27-6D8D-4A41-A3B2-2E4E01958667}"/>
    <cellStyle name="Měna 18 2 2 27" xfId="14025" xr:uid="{574A8B57-8056-4AA4-9076-407908518580}"/>
    <cellStyle name="Měna 18 2 2 28" xfId="14402" xr:uid="{6F1805A2-0514-4066-B0B6-AEAB53D112FC}"/>
    <cellStyle name="Měna 18 2 2 29" xfId="14925" xr:uid="{4EB95864-82AD-4B77-9897-AE795B8C4E6B}"/>
    <cellStyle name="Měna 18 2 2 3" xfId="1376" xr:uid="{2C538FDD-CF08-4A87-BF0C-FDEA76CD8B1C}"/>
    <cellStyle name="Měna 18 2 2 4" xfId="1900" xr:uid="{782B1B6B-92D1-43D6-A8BD-66FF92546F1D}"/>
    <cellStyle name="Měna 18 2 2 5" xfId="2434" xr:uid="{54709BA6-4D55-4A71-B2AD-CCEEDB2E4473}"/>
    <cellStyle name="Měna 18 2 2 6" xfId="2960" xr:uid="{5506E6D5-0D55-43D9-9C09-A5ED0918B7CB}"/>
    <cellStyle name="Měna 18 2 2 7" xfId="3486" xr:uid="{E173F6DE-B802-4BEE-A9F8-0D0F35564540}"/>
    <cellStyle name="Měna 18 2 2 8" xfId="4013" xr:uid="{9C6B5573-2050-4891-B42C-F2094C460B7D}"/>
    <cellStyle name="Měna 18 2 2 9" xfId="4536" xr:uid="{1DCFD17B-776A-4983-BF90-2A2CBCA084B5}"/>
    <cellStyle name="Měna 18 2 20" xfId="8006" xr:uid="{51239FC9-749C-4CB2-BEDA-A73802F88ECF}"/>
    <cellStyle name="Měna 18 2 21" xfId="8529" xr:uid="{79D4196E-D7D5-4F51-BF78-0DCC6A8180B1}"/>
    <cellStyle name="Měna 18 2 22" xfId="9052" xr:uid="{86C4D6D6-2925-46FD-B07D-314135777B94}"/>
    <cellStyle name="Měna 18 2 23" xfId="9575" xr:uid="{E1F0D6BB-F5F4-4A13-9158-68E5C11C645D}"/>
    <cellStyle name="Měna 18 2 24" xfId="10098" xr:uid="{2BCEC5BF-1CAF-417D-8AEB-72441DF1BF20}"/>
    <cellStyle name="Měna 18 2 25" xfId="10621" xr:uid="{2E43A536-39DE-419A-8720-C74C637A5E9A}"/>
    <cellStyle name="Měna 18 2 26" xfId="11145" xr:uid="{81D0AEF4-85A0-4664-A1D3-D4B6BAD35C0A}"/>
    <cellStyle name="Měna 18 2 27" xfId="11668" xr:uid="{6A136076-07C3-4E18-A35B-DFB554ED8A4B}"/>
    <cellStyle name="Měna 18 2 28" xfId="12191" xr:uid="{628FD263-FD00-4FFA-AC00-354857643A87}"/>
    <cellStyle name="Měna 18 2 29" xfId="12714" xr:uid="{26798E4F-F3A0-47FA-9717-2998A64B84FB}"/>
    <cellStyle name="Měna 18 2 3" xfId="316" xr:uid="{C71AE8C7-962E-4EE2-96C3-980A4B85B082}"/>
    <cellStyle name="Měna 18 2 3 10" xfId="5167" xr:uid="{F760DC75-7447-43E3-9D32-D6F0376A0960}"/>
    <cellStyle name="Měna 18 2 3 11" xfId="5506" xr:uid="{EF28F75D-7F0D-485C-B537-10C329BCCDD0}"/>
    <cellStyle name="Měna 18 2 3 12" xfId="6118" xr:uid="{D4DA17D1-2BCF-4E80-AF8E-531103F375F9}"/>
    <cellStyle name="Měna 18 2 3 13" xfId="6641" xr:uid="{6B012820-0CEA-4117-BCA2-E2BC43276255}"/>
    <cellStyle name="Měna 18 2 3 14" xfId="7164" xr:uid="{CDFDA9F1-AD7B-4F6E-82DE-9D97B5F54925}"/>
    <cellStyle name="Měna 18 2 3 15" xfId="7688" xr:uid="{53314515-7839-41F8-994A-18F706731B53}"/>
    <cellStyle name="Měna 18 2 3 16" xfId="8214" xr:uid="{94C59D25-F1DC-4170-9331-5703708A3721}"/>
    <cellStyle name="Měna 18 2 3 17" xfId="8737" xr:uid="{14F2E8EB-EC9D-4A51-8810-9E9FB31FE0D5}"/>
    <cellStyle name="Měna 18 2 3 18" xfId="9260" xr:uid="{558DEDAF-1848-4F72-8215-609CC3321497}"/>
    <cellStyle name="Měna 18 2 3 19" xfId="9783" xr:uid="{4F0B4DCA-62B5-416D-9F9A-6D4BF6B23CB5}"/>
    <cellStyle name="Měna 18 2 3 2" xfId="957" xr:uid="{839F948D-E119-40F3-A8FB-37189C4E2DCF}"/>
    <cellStyle name="Měna 18 2 3 20" xfId="10306" xr:uid="{DC7FD41C-29E7-438D-B3BE-7F0BDE12868F}"/>
    <cellStyle name="Měna 18 2 3 21" xfId="10829" xr:uid="{C3145951-6971-4555-AA24-57FA9E105382}"/>
    <cellStyle name="Měna 18 2 3 22" xfId="11353" xr:uid="{0D16B919-397D-4DCD-A720-A400DEAF4314}"/>
    <cellStyle name="Měna 18 2 3 23" xfId="11876" xr:uid="{C22EE148-FF2A-4DA1-B242-5E21CDD8B123}"/>
    <cellStyle name="Měna 18 2 3 24" xfId="12399" xr:uid="{AFC77B75-D07C-421D-9327-12BA26908B9C}"/>
    <cellStyle name="Měna 18 2 3 25" xfId="12922" xr:uid="{6868A9A2-CC3E-4C01-B151-4CC8833C6F80}"/>
    <cellStyle name="Měna 18 2 3 26" xfId="13253" xr:uid="{226256D4-F0F7-4BC3-9468-D8C4F1B3681E}"/>
    <cellStyle name="Měna 18 2 3 27" xfId="13921" xr:uid="{2A157D45-03AE-4BFA-9C51-BF96C6C81978}"/>
    <cellStyle name="Měna 18 2 3 28" xfId="14506" xr:uid="{3E93BFF3-6777-43EC-BD16-93203DE02B2F}"/>
    <cellStyle name="Měna 18 2 3 29" xfId="15029" xr:uid="{CC412707-4610-4D0F-97B7-8FAB9DF6F0B0}"/>
    <cellStyle name="Měna 18 2 3 3" xfId="1480" xr:uid="{D20AB6BF-0B28-4E7E-AAFE-137E93011429}"/>
    <cellStyle name="Měna 18 2 3 4" xfId="2004" xr:uid="{33689DD2-5A6B-4F13-9A18-EAB5DBC4F66B}"/>
    <cellStyle name="Měna 18 2 3 5" xfId="2538" xr:uid="{FB814948-F8D5-475D-AC02-3F2AA7D3472E}"/>
    <cellStyle name="Měna 18 2 3 6" xfId="3064" xr:uid="{33CCB07D-5392-46A9-94EA-510F7D6AB8C7}"/>
    <cellStyle name="Měna 18 2 3 7" xfId="3590" xr:uid="{0FB800C6-626A-46DD-854A-38A5417AE315}"/>
    <cellStyle name="Měna 18 2 3 8" xfId="4117" xr:uid="{8F60C1AD-6E46-40D7-8FB0-E2549A5DD01F}"/>
    <cellStyle name="Měna 18 2 3 9" xfId="4640" xr:uid="{0C9CC2F1-A07A-4BA7-9C8B-7B7BE751AD2E}"/>
    <cellStyle name="Měna 18 2 30" xfId="13251" xr:uid="{540D4168-2C45-44DA-B51B-F24EC5D187F4}"/>
    <cellStyle name="Měna 18 2 31" xfId="14129" xr:uid="{31BD1FCD-47AD-4548-B717-D125F4DA84DA}"/>
    <cellStyle name="Měna 18 2 32" xfId="14298" xr:uid="{707859B0-D09E-49BE-8CBD-E08935FC5C64}"/>
    <cellStyle name="Měna 18 2 33" xfId="14821" xr:uid="{C5216E55-E884-470F-9F0F-58118F049898}"/>
    <cellStyle name="Měna 18 2 4" xfId="420" xr:uid="{072AF223-E2D1-4EA9-B911-A7F10F796793}"/>
    <cellStyle name="Měna 18 2 4 10" xfId="5271" xr:uid="{789FD170-8CDD-436F-9F16-A5621AC979A6}"/>
    <cellStyle name="Měna 18 2 4 11" xfId="5507" xr:uid="{1FBE301E-1E2B-4E76-A90A-1E442AEC5441}"/>
    <cellStyle name="Měna 18 2 4 12" xfId="6222" xr:uid="{093A0881-5D40-46E3-B2B8-41918E72EA7D}"/>
    <cellStyle name="Měna 18 2 4 13" xfId="6745" xr:uid="{3FC8157C-B02B-4EEA-AD3E-2F1F395C3A6C}"/>
    <cellStyle name="Měna 18 2 4 14" xfId="7268" xr:uid="{710C9FAB-C3A5-4ED8-AC34-B548044E3FDC}"/>
    <cellStyle name="Měna 18 2 4 15" xfId="7792" xr:uid="{635B3814-CA3D-4C3E-AABE-A8EE44528C2A}"/>
    <cellStyle name="Měna 18 2 4 16" xfId="8318" xr:uid="{1B8CCDD9-8F06-4CBA-B628-484C32776E2E}"/>
    <cellStyle name="Měna 18 2 4 17" xfId="8841" xr:uid="{B44A7CBD-7392-4658-8F9C-411536F17337}"/>
    <cellStyle name="Měna 18 2 4 18" xfId="9364" xr:uid="{6208B944-7055-4B02-BA14-963269F47296}"/>
    <cellStyle name="Měna 18 2 4 19" xfId="9887" xr:uid="{99057E4D-A5EA-45E5-AC57-67DFCD972FA5}"/>
    <cellStyle name="Měna 18 2 4 2" xfId="1061" xr:uid="{A95F9411-D79C-4233-8A54-578C69435AF2}"/>
    <cellStyle name="Měna 18 2 4 20" xfId="10410" xr:uid="{EFC231E1-73E3-4F99-BA20-484BDD614746}"/>
    <cellStyle name="Měna 18 2 4 21" xfId="10933" xr:uid="{A67BE824-2523-48B5-8F80-CD8F14321A46}"/>
    <cellStyle name="Měna 18 2 4 22" xfId="11457" xr:uid="{04FB6629-AC2B-4A95-A81A-9D527722DD29}"/>
    <cellStyle name="Měna 18 2 4 23" xfId="11980" xr:uid="{75596B18-3ACE-407F-BB0C-517B577BB6B0}"/>
    <cellStyle name="Měna 18 2 4 24" xfId="12503" xr:uid="{A23973CA-2AB4-42A2-A202-2D22648350F5}"/>
    <cellStyle name="Měna 18 2 4 25" xfId="13026" xr:uid="{0CA4008C-8ADD-4665-B06B-260935F3C060}"/>
    <cellStyle name="Měna 18 2 4 26" xfId="13254" xr:uid="{4384FFFB-AB83-416C-B736-D1919D548975}"/>
    <cellStyle name="Měna 18 2 4 27" xfId="13817" xr:uid="{BD140841-33D5-430C-A1A9-FA6767C0C331}"/>
    <cellStyle name="Měna 18 2 4 28" xfId="14610" xr:uid="{A0130641-2F54-4D3F-AC16-9A9A7430E54C}"/>
    <cellStyle name="Měna 18 2 4 29" xfId="15133" xr:uid="{7628419A-12C0-4E51-A0ED-5D44181784AF}"/>
    <cellStyle name="Měna 18 2 4 3" xfId="1584" xr:uid="{2A83500C-70E8-44EF-B7A3-CCAD9864E5B6}"/>
    <cellStyle name="Měna 18 2 4 4" xfId="2108" xr:uid="{A0C3D3CB-68F8-4791-B5D7-B9CE87823A21}"/>
    <cellStyle name="Měna 18 2 4 5" xfId="2642" xr:uid="{F02AE177-A725-4B41-ABBA-A34778282440}"/>
    <cellStyle name="Měna 18 2 4 6" xfId="3168" xr:uid="{F590A8D6-A7BE-4DFE-9BC5-D37BD6CE983B}"/>
    <cellStyle name="Měna 18 2 4 7" xfId="3694" xr:uid="{049B9ABC-787A-4F5C-BCF6-0012B1FD79F6}"/>
    <cellStyle name="Měna 18 2 4 8" xfId="4221" xr:uid="{2BFAA92A-D842-400C-843F-C3BF2393D87B}"/>
    <cellStyle name="Měna 18 2 4 9" xfId="4744" xr:uid="{3BBA0EE1-07BD-4982-96B7-7670EC8A7125}"/>
    <cellStyle name="Měna 18 2 5" xfId="526" xr:uid="{D7D3CBCF-1D94-4A3D-AC7F-677A2097D028}"/>
    <cellStyle name="Měna 18 2 5 10" xfId="5377" xr:uid="{FCF89D90-60EC-407A-8601-636D8D648EEF}"/>
    <cellStyle name="Měna 18 2 5 11" xfId="5508" xr:uid="{2CDB5423-81D5-47F7-B0E5-3C64E333F6FA}"/>
    <cellStyle name="Měna 18 2 5 12" xfId="6328" xr:uid="{78ACC0EA-F06F-48CB-906B-EF761BDB91A6}"/>
    <cellStyle name="Měna 18 2 5 13" xfId="6851" xr:uid="{E04443D1-AF92-4290-A28A-4D16D8F1C6E9}"/>
    <cellStyle name="Měna 18 2 5 14" xfId="7374" xr:uid="{2FE7DA09-01AA-4BCC-9519-8DC4BA41731E}"/>
    <cellStyle name="Měna 18 2 5 15" xfId="7898" xr:uid="{45ED8071-53E8-4AF4-904F-F7309D58110B}"/>
    <cellStyle name="Měna 18 2 5 16" xfId="8424" xr:uid="{F9568B84-A29E-4BFB-B6E4-20B92C786CBC}"/>
    <cellStyle name="Měna 18 2 5 17" xfId="8947" xr:uid="{5C5FA3CB-C216-4C28-BDEA-4493369B6F7E}"/>
    <cellStyle name="Měna 18 2 5 18" xfId="9470" xr:uid="{25C12EF4-A7D5-40D0-8256-FD843454A4B4}"/>
    <cellStyle name="Měna 18 2 5 19" xfId="9993" xr:uid="{49169505-1634-4572-8D02-AD06D465C31D}"/>
    <cellStyle name="Měna 18 2 5 2" xfId="1167" xr:uid="{0E38987C-DBF9-484F-8F19-53C289AEC1F1}"/>
    <cellStyle name="Měna 18 2 5 20" xfId="10516" xr:uid="{DE7F6E7E-B8BF-4575-9975-E1FD89E53317}"/>
    <cellStyle name="Měna 18 2 5 21" xfId="11039" xr:uid="{2110C9AC-FD2D-4BB8-8047-20C6D9FA6D4F}"/>
    <cellStyle name="Měna 18 2 5 22" xfId="11563" xr:uid="{A9ED7185-1DEB-4627-9B76-7AC9325F5C65}"/>
    <cellStyle name="Měna 18 2 5 23" xfId="12086" xr:uid="{27A3B93B-D353-44CB-B0C4-F72129B36B1B}"/>
    <cellStyle name="Měna 18 2 5 24" xfId="12609" xr:uid="{9068ECB4-CF5D-49CA-904B-743BD79DC6D8}"/>
    <cellStyle name="Měna 18 2 5 25" xfId="13132" xr:uid="{9AC08085-061D-47E9-A499-553E3263B5D1}"/>
    <cellStyle name="Měna 18 2 5 26" xfId="13255" xr:uid="{2B321216-381F-4855-BE81-CA7894D79003}"/>
    <cellStyle name="Měna 18 2 5 27" xfId="13711" xr:uid="{D3CCF0B1-F474-4343-8681-59591399D869}"/>
    <cellStyle name="Měna 18 2 5 28" xfId="14716" xr:uid="{7D4126D2-3BCD-47B1-B38D-8C1A6D19F6BD}"/>
    <cellStyle name="Měna 18 2 5 29" xfId="15239" xr:uid="{AAF004D9-04C6-4033-8F3D-422D9B0697FE}"/>
    <cellStyle name="Měna 18 2 5 3" xfId="1690" xr:uid="{192FC32B-4295-4029-A629-2B29899DCF05}"/>
    <cellStyle name="Měna 18 2 5 4" xfId="2214" xr:uid="{C11FF0DD-5ABA-44EE-9CC3-9F4994C336AA}"/>
    <cellStyle name="Měna 18 2 5 5" xfId="2748" xr:uid="{23A92FEF-E28F-4AA8-9036-60418FB52B86}"/>
    <cellStyle name="Měna 18 2 5 6" xfId="3274" xr:uid="{76CA75C2-16E5-4D41-AA0C-29D5904DD943}"/>
    <cellStyle name="Měna 18 2 5 7" xfId="3800" xr:uid="{E03CF05C-B109-457C-8C86-A0755A70FADD}"/>
    <cellStyle name="Měna 18 2 5 8" xfId="4327" xr:uid="{1C752316-61EA-4A3E-B4D8-03D77BCD96E1}"/>
    <cellStyle name="Měna 18 2 5 9" xfId="4850" xr:uid="{D513CF57-C3E4-4DFC-8846-6E1A785504D3}"/>
    <cellStyle name="Měna 18 2 6" xfId="568" xr:uid="{D9BD035B-423A-4052-A6E1-923CB0AF9DC9}"/>
    <cellStyle name="Měna 18 2 7" xfId="749" xr:uid="{4563335B-BEF4-4A88-9C1A-4A80A22B5B33}"/>
    <cellStyle name="Měna 18 2 8" xfId="1272" xr:uid="{F1D941BA-B64A-4269-9A90-B667BCC2BAFD}"/>
    <cellStyle name="Měna 18 2 9" xfId="1796" xr:uid="{AF0BCE4C-8A38-408F-8C82-CFAB3789B466}"/>
    <cellStyle name="Měna 18 20" xfId="7427" xr:uid="{3E740D45-F202-44AC-BD7A-45C3772674F2}"/>
    <cellStyle name="Měna 18 21" xfId="7954" xr:uid="{A1C1248C-02FB-45F5-BCA3-0192F11AD7A4}"/>
    <cellStyle name="Měna 18 22" xfId="8477" xr:uid="{624F673A-BC1A-4CA7-845A-7F2720E07297}"/>
    <cellStyle name="Měna 18 23" xfId="9000" xr:uid="{E087E422-DEC0-4F30-B5C0-8AFA9CFE5F35}"/>
    <cellStyle name="Měna 18 24" xfId="9523" xr:uid="{A90E3679-5C7C-4A99-B64F-0379E40864B8}"/>
    <cellStyle name="Měna 18 25" xfId="10046" xr:uid="{CE5CB8DF-45AC-4994-A2E0-753FD975989D}"/>
    <cellStyle name="Měna 18 26" xfId="10569" xr:uid="{5BEDA178-A719-498F-ABBC-803AA28276BC}"/>
    <cellStyle name="Měna 18 27" xfId="11093" xr:uid="{DB5499EA-9794-490C-A701-72EDE4529499}"/>
    <cellStyle name="Měna 18 28" xfId="11616" xr:uid="{6A5CCA88-F56D-41DF-A0D6-5ABB7D32D87B}"/>
    <cellStyle name="Měna 18 29" xfId="12139" xr:uid="{D93E6C94-4AD3-43EC-8F3A-99E7EA7D7862}"/>
    <cellStyle name="Měna 18 3" xfId="160" xr:uid="{76C6F82C-6EBD-48FA-9A1F-DE54BC5A011C}"/>
    <cellStyle name="Měna 18 3 10" xfId="5011" xr:uid="{C3B56021-F737-416A-94B5-C184D21BFB0E}"/>
    <cellStyle name="Měna 18 3 11" xfId="5510" xr:uid="{80960CEF-37FE-4808-B2E4-795D2AA6FAB4}"/>
    <cellStyle name="Měna 18 3 12" xfId="5589" xr:uid="{65E6421C-C154-4E7D-B1A4-3875AC220474}"/>
    <cellStyle name="Měna 18 3 13" xfId="6485" xr:uid="{168D0E3E-4F0C-461D-A3D5-B76629340D2D}"/>
    <cellStyle name="Měna 18 3 14" xfId="7008" xr:uid="{F465B81F-7234-479D-961D-93BC4CF70BB6}"/>
    <cellStyle name="Měna 18 3 15" xfId="7532" xr:uid="{3338F322-3D44-445F-8721-78D5F8BD8573}"/>
    <cellStyle name="Měna 18 3 16" xfId="8058" xr:uid="{C19B3E60-C0FD-4BA2-91FB-4A5574833001}"/>
    <cellStyle name="Měna 18 3 17" xfId="8581" xr:uid="{BDA58FDC-0802-4208-9670-891509291CEB}"/>
    <cellStyle name="Měna 18 3 18" xfId="9104" xr:uid="{A7B5C7A1-F375-43D2-9148-2D12C3CB8DE5}"/>
    <cellStyle name="Měna 18 3 19" xfId="9627" xr:uid="{8F4C19B7-1F92-4785-B8B4-DD405658717E}"/>
    <cellStyle name="Měna 18 3 2" xfId="801" xr:uid="{8242229E-0AC0-4B93-8537-633D41DE9C99}"/>
    <cellStyle name="Měna 18 3 20" xfId="10150" xr:uid="{30EE43E8-B3B9-48E8-BA9D-F31CD80C7C8C}"/>
    <cellStyle name="Měna 18 3 21" xfId="10673" xr:uid="{467E837C-9EF8-4F97-AF70-E397F0AB32AE}"/>
    <cellStyle name="Měna 18 3 22" xfId="11197" xr:uid="{E59714F3-D155-4DF5-A58D-9EF26991991F}"/>
    <cellStyle name="Měna 18 3 23" xfId="11720" xr:uid="{C3B2AA65-E715-4175-91E6-12B335BF9935}"/>
    <cellStyle name="Měna 18 3 24" xfId="12243" xr:uid="{2187D001-7866-46EC-A8E7-3DCF450D90B6}"/>
    <cellStyle name="Měna 18 3 25" xfId="12766" xr:uid="{0DC06A3C-4898-488D-87E2-63A154AD43AE}"/>
    <cellStyle name="Měna 18 3 26" xfId="13256" xr:uid="{460F34A6-12E8-477B-A49A-80E993BEFE62}"/>
    <cellStyle name="Měna 18 3 27" xfId="14077" xr:uid="{E755A82D-A421-42DB-9D86-EA804E11846F}"/>
    <cellStyle name="Měna 18 3 28" xfId="14350" xr:uid="{B5B8B4A2-A57C-46AC-983A-092B2F0B1F10}"/>
    <cellStyle name="Měna 18 3 29" xfId="14873" xr:uid="{3D26C54F-D84B-4388-A4AB-7CADF295109D}"/>
    <cellStyle name="Měna 18 3 3" xfId="1324" xr:uid="{ED9EF711-0EF2-45C5-A6BA-E4CF32ECA4FC}"/>
    <cellStyle name="Měna 18 3 4" xfId="1848" xr:uid="{1C25CCCB-AF24-4613-877A-2DDB214CAED7}"/>
    <cellStyle name="Měna 18 3 5" xfId="2382" xr:uid="{1FCF3358-D771-4040-9CE7-65A2E7399C06}"/>
    <cellStyle name="Měna 18 3 6" xfId="2908" xr:uid="{D557B617-7206-42C0-8BEF-FF78E42A82D6}"/>
    <cellStyle name="Měna 18 3 7" xfId="3434" xr:uid="{DAF1F502-0562-4CF6-A89C-F104EDFD20E0}"/>
    <cellStyle name="Měna 18 3 8" xfId="3961" xr:uid="{144212D8-073F-4862-969C-6E658FB40680}"/>
    <cellStyle name="Měna 18 3 9" xfId="4484" xr:uid="{6A31F22D-1769-43B0-BC34-2145C940DD37}"/>
    <cellStyle name="Měna 18 30" xfId="12662" xr:uid="{460F1198-6071-4371-B8CF-E279E73109B2}"/>
    <cellStyle name="Měna 18 31" xfId="13250" xr:uid="{C6029367-8D31-445B-AD44-BD4F6533337B}"/>
    <cellStyle name="Měna 18 32" xfId="14181" xr:uid="{9041083A-D661-49B7-A5F4-8740DEDE080F}"/>
    <cellStyle name="Měna 18 33" xfId="14246" xr:uid="{CD5AC9DC-337F-4D1E-B8E8-B19C30475428}"/>
    <cellStyle name="Měna 18 34" xfId="14769" xr:uid="{AFEF6745-6694-413C-81E0-4795863F63ED}"/>
    <cellStyle name="Měna 18 4" xfId="264" xr:uid="{0721180E-FEA2-4355-A3B4-025B9346289D}"/>
    <cellStyle name="Měna 18 4 10" xfId="5115" xr:uid="{FF1A4E40-8C5D-4031-A766-CED6A21C513C}"/>
    <cellStyle name="Měna 18 4 11" xfId="5511" xr:uid="{572C1D8F-A676-4AC8-9A54-B7E19DAD3D3A}"/>
    <cellStyle name="Měna 18 4 12" xfId="6066" xr:uid="{6CD2702F-EDAA-4FD9-B659-F01A688B22B4}"/>
    <cellStyle name="Měna 18 4 13" xfId="6589" xr:uid="{EB5A4CD0-E1F1-441C-A427-28E170D3427E}"/>
    <cellStyle name="Měna 18 4 14" xfId="7112" xr:uid="{8144B6C1-7557-4707-980F-BD9519A6D45C}"/>
    <cellStyle name="Měna 18 4 15" xfId="7636" xr:uid="{769EB0C6-981D-469D-BB12-DDB8723926AB}"/>
    <cellStyle name="Měna 18 4 16" xfId="8162" xr:uid="{2D5725F5-0CC6-47B9-8D73-B786998572B0}"/>
    <cellStyle name="Měna 18 4 17" xfId="8685" xr:uid="{B65E13DC-2491-4794-B9F6-BB138C751057}"/>
    <cellStyle name="Měna 18 4 18" xfId="9208" xr:uid="{A5CFFE6D-5B05-4CB0-8193-F9E88F1EEB6B}"/>
    <cellStyle name="Měna 18 4 19" xfId="9731" xr:uid="{4DA310CD-EC6A-4F01-814D-752757202719}"/>
    <cellStyle name="Měna 18 4 2" xfId="905" xr:uid="{44147C78-18C9-450D-BF67-C4361D21C08F}"/>
    <cellStyle name="Měna 18 4 20" xfId="10254" xr:uid="{FA88CD38-0E44-4BB8-BF25-5880A7CFBCF1}"/>
    <cellStyle name="Měna 18 4 21" xfId="10777" xr:uid="{BCB2EFE3-FCF8-4E73-9897-647F8D5CB626}"/>
    <cellStyle name="Měna 18 4 22" xfId="11301" xr:uid="{268790E5-5433-408D-8F8D-AD80892BD52C}"/>
    <cellStyle name="Měna 18 4 23" xfId="11824" xr:uid="{37C4A6DB-69BA-45B3-AC26-D23AFAB1BAB3}"/>
    <cellStyle name="Měna 18 4 24" xfId="12347" xr:uid="{4DF2CA5C-68A2-40FA-9A05-4B8907704F1C}"/>
    <cellStyle name="Měna 18 4 25" xfId="12870" xr:uid="{7E786265-D3AD-4F2A-B76D-FCDE4A611D39}"/>
    <cellStyle name="Měna 18 4 26" xfId="13257" xr:uid="{94029358-C003-43AA-BF98-A3449C74DF60}"/>
    <cellStyle name="Měna 18 4 27" xfId="13973" xr:uid="{FEDC6374-EC72-43D1-94A2-13E252D4C9D7}"/>
    <cellStyle name="Měna 18 4 28" xfId="14454" xr:uid="{B792283C-1DC0-4314-8C85-60AA69F372FB}"/>
    <cellStyle name="Měna 18 4 29" xfId="14977" xr:uid="{C7539B5E-BAAF-4D7B-A5E0-9BA37A4F3BDB}"/>
    <cellStyle name="Měna 18 4 3" xfId="1428" xr:uid="{41D5E233-4776-4A93-91CE-484D08BABD02}"/>
    <cellStyle name="Měna 18 4 4" xfId="1952" xr:uid="{DBB6FC5C-EA85-491F-BB92-7D0601CF1DE2}"/>
    <cellStyle name="Měna 18 4 5" xfId="2486" xr:uid="{4FFF9089-DB29-472C-93C3-E8ED2165E63A}"/>
    <cellStyle name="Měna 18 4 6" xfId="3012" xr:uid="{DF6C7292-8622-459B-8404-A9B965C7D35D}"/>
    <cellStyle name="Měna 18 4 7" xfId="3538" xr:uid="{A021C80E-A7EF-4816-B3C1-C34711C14D4F}"/>
    <cellStyle name="Měna 18 4 8" xfId="4065" xr:uid="{BF5DFEA8-B583-495F-8518-3291C0D5DE85}"/>
    <cellStyle name="Měna 18 4 9" xfId="4588" xr:uid="{C0DFD0FF-6731-47EC-84F7-69A993F36630}"/>
    <cellStyle name="Měna 18 5" xfId="368" xr:uid="{7FD26E99-BF88-4711-BBAA-E7F907250266}"/>
    <cellStyle name="Měna 18 5 10" xfId="5219" xr:uid="{BCD3D838-7F64-4A2B-B6A5-E3EC5A26BAE9}"/>
    <cellStyle name="Měna 18 5 11" xfId="5512" xr:uid="{F3C61FAA-0500-4A5D-9EE1-74028F6DFC7D}"/>
    <cellStyle name="Měna 18 5 12" xfId="6170" xr:uid="{134310EA-97F5-4104-A743-015814010460}"/>
    <cellStyle name="Měna 18 5 13" xfId="6693" xr:uid="{43C01FE7-67E1-4574-B9C2-DD7F4BF2B180}"/>
    <cellStyle name="Měna 18 5 14" xfId="7216" xr:uid="{03582084-63C4-409F-B9B1-F441B372D807}"/>
    <cellStyle name="Měna 18 5 15" xfId="7740" xr:uid="{21E3B470-5E99-452A-850B-06776AD31300}"/>
    <cellStyle name="Měna 18 5 16" xfId="8266" xr:uid="{F05571F9-DDBD-479C-A397-B3D39ABBE850}"/>
    <cellStyle name="Měna 18 5 17" xfId="8789" xr:uid="{BC1C6C7F-2965-4A9F-B090-6928538E7BF6}"/>
    <cellStyle name="Měna 18 5 18" xfId="9312" xr:uid="{653C7F89-5824-4314-B00D-7AC94FF95403}"/>
    <cellStyle name="Měna 18 5 19" xfId="9835" xr:uid="{97C7C441-2AB6-4023-B68B-28DCAA03DB72}"/>
    <cellStyle name="Měna 18 5 2" xfId="1009" xr:uid="{15059741-53BF-4365-8D1E-C2DD0C16511E}"/>
    <cellStyle name="Měna 18 5 20" xfId="10358" xr:uid="{5FEA5E34-E26C-4283-B8D4-C38A14CDDB7B}"/>
    <cellStyle name="Měna 18 5 21" xfId="10881" xr:uid="{5D10100C-9E5F-43E6-998F-A41C17AF23FB}"/>
    <cellStyle name="Měna 18 5 22" xfId="11405" xr:uid="{6C7B715C-70E3-4A9B-97BF-897BDAC18267}"/>
    <cellStyle name="Měna 18 5 23" xfId="11928" xr:uid="{1B201778-8574-428C-8EB8-EB6E78BE6EBE}"/>
    <cellStyle name="Měna 18 5 24" xfId="12451" xr:uid="{DC6B0BAE-5D77-430B-BEFA-33C5B3237C5F}"/>
    <cellStyle name="Měna 18 5 25" xfId="12974" xr:uid="{3A1031E3-A313-4C6B-B3D3-389C32A1542D}"/>
    <cellStyle name="Měna 18 5 26" xfId="13258" xr:uid="{3CC1766A-A25F-4231-A413-869080EB1C18}"/>
    <cellStyle name="Měna 18 5 27" xfId="13869" xr:uid="{585FC83D-EDD3-4707-AA86-D03A8CBED487}"/>
    <cellStyle name="Měna 18 5 28" xfId="14558" xr:uid="{01F868D2-B464-411E-8F19-8C3946297CF5}"/>
    <cellStyle name="Měna 18 5 29" xfId="15081" xr:uid="{36FCB91B-13DA-4FAC-BB67-501318FE98DF}"/>
    <cellStyle name="Měna 18 5 3" xfId="1532" xr:uid="{9ADE6714-81D2-4284-8D83-14D074434131}"/>
    <cellStyle name="Měna 18 5 4" xfId="2056" xr:uid="{7D0A6648-4CCD-407D-94B8-4BEDAF8BEBD7}"/>
    <cellStyle name="Měna 18 5 5" xfId="2590" xr:uid="{F987A52B-33F0-4150-856A-6550154F75F2}"/>
    <cellStyle name="Měna 18 5 6" xfId="3116" xr:uid="{B5BB4F66-7BE1-4AD2-B6E7-730CAE38E120}"/>
    <cellStyle name="Měna 18 5 7" xfId="3642" xr:uid="{A06D2338-FA3B-4BD5-98DF-C0AB9752AB0C}"/>
    <cellStyle name="Měna 18 5 8" xfId="4169" xr:uid="{8AC67312-8D8E-458C-89BB-606003D6FDB9}"/>
    <cellStyle name="Měna 18 5 9" xfId="4692" xr:uid="{3F7F2421-52BB-4B73-A79A-6D9CCCDE0F19}"/>
    <cellStyle name="Měna 18 6" xfId="474" xr:uid="{E27EE2B3-066A-41BB-954E-1DDD6D5A1A26}"/>
    <cellStyle name="Měna 18 6 10" xfId="5325" xr:uid="{8664641F-299D-436D-A65B-3A97A87C6349}"/>
    <cellStyle name="Měna 18 6 11" xfId="5513" xr:uid="{4F56507F-776E-476F-AC74-6A804FBD35BF}"/>
    <cellStyle name="Měna 18 6 12" xfId="6276" xr:uid="{F0B5B89C-23AA-4FBF-A2E6-41411FAB113B}"/>
    <cellStyle name="Měna 18 6 13" xfId="6799" xr:uid="{66012471-6E74-4F1A-8452-6C4155F09717}"/>
    <cellStyle name="Měna 18 6 14" xfId="7322" xr:uid="{29EE3394-1B33-4692-BEA3-E32D6ABC02B6}"/>
    <cellStyle name="Měna 18 6 15" xfId="7846" xr:uid="{E8D41B9B-A014-4C05-9116-6F5A39479158}"/>
    <cellStyle name="Měna 18 6 16" xfId="8372" xr:uid="{0AC89F03-DE43-4832-A64A-4E5A43F9C402}"/>
    <cellStyle name="Měna 18 6 17" xfId="8895" xr:uid="{414A8B2E-EF44-4FE5-9EC4-B47F17FAECB2}"/>
    <cellStyle name="Měna 18 6 18" xfId="9418" xr:uid="{514650A9-A8DB-4425-B83E-A89206A3D7E5}"/>
    <cellStyle name="Měna 18 6 19" xfId="9941" xr:uid="{B51874D6-389B-4B78-9AFD-B1DB847E0135}"/>
    <cellStyle name="Měna 18 6 2" xfId="1115" xr:uid="{DE98C0B9-5284-4441-9463-BF490D3973E1}"/>
    <cellStyle name="Měna 18 6 20" xfId="10464" xr:uid="{18005606-BBF8-41AD-B6D9-D70EED314EEA}"/>
    <cellStyle name="Měna 18 6 21" xfId="10987" xr:uid="{4F01D831-75E7-4E4A-B228-E3DCFB7DE11A}"/>
    <cellStyle name="Měna 18 6 22" xfId="11511" xr:uid="{5015C4C8-A68C-4B97-BE2E-11D1BC2CD7F2}"/>
    <cellStyle name="Měna 18 6 23" xfId="12034" xr:uid="{3492B579-EF29-432E-97B3-F1B5A8760CFE}"/>
    <cellStyle name="Měna 18 6 24" xfId="12557" xr:uid="{65304AEE-3624-4650-95D0-79D52E64BE54}"/>
    <cellStyle name="Měna 18 6 25" xfId="13080" xr:uid="{EE70D535-13F9-41D0-B07E-5C8A50A3D9DC}"/>
    <cellStyle name="Měna 18 6 26" xfId="13259" xr:uid="{BAFBC55A-FFC8-4CF8-8DAF-14CFD497CEA3}"/>
    <cellStyle name="Měna 18 6 27" xfId="13763" xr:uid="{391A0D56-822A-4AD4-826D-912EAAA34471}"/>
    <cellStyle name="Měna 18 6 28" xfId="14664" xr:uid="{9B52E858-9394-44D5-AF5D-14E4033041E1}"/>
    <cellStyle name="Měna 18 6 29" xfId="15187" xr:uid="{9B6AEE63-F830-43F6-9F8E-47D7580DE614}"/>
    <cellStyle name="Měna 18 6 3" xfId="1638" xr:uid="{02706F44-BDE4-46EB-B18E-84FB7ABAE545}"/>
    <cellStyle name="Měna 18 6 4" xfId="2162" xr:uid="{2FFA61C5-C1FE-4860-9DB4-DD7F7DA1D242}"/>
    <cellStyle name="Měna 18 6 5" xfId="2696" xr:uid="{35EDD362-81C0-4A41-A621-605EC747A527}"/>
    <cellStyle name="Měna 18 6 6" xfId="3222" xr:uid="{8870D1A0-11E2-447C-8B31-C9E0A0793342}"/>
    <cellStyle name="Měna 18 6 7" xfId="3748" xr:uid="{B750692D-0D7D-499C-91E0-A20CBCFC82A7}"/>
    <cellStyle name="Měna 18 6 8" xfId="4275" xr:uid="{21E49E7F-BC27-4A9C-807B-564E1BDCF868}"/>
    <cellStyle name="Měna 18 6 9" xfId="4798" xr:uid="{D78EF8D2-0DC6-4678-92E8-7A879348E845}"/>
    <cellStyle name="Měna 18 7" xfId="567" xr:uid="{BE8CF738-6C9A-41D5-A624-77E4CDECB7E8}"/>
    <cellStyle name="Měna 18 8" xfId="697" xr:uid="{DDF827DD-E199-414D-B166-E3833BFB0394}"/>
    <cellStyle name="Měna 18 9" xfId="1220" xr:uid="{E83090FD-F534-44B9-AF89-8E1D600C1B04}"/>
    <cellStyle name="Měna 19" xfId="42" xr:uid="{017214F6-C95D-4CE9-BDDF-4641761F540E}"/>
    <cellStyle name="Měna 19 10" xfId="1745" xr:uid="{849F79C9-0F39-4D2E-86A1-EBBF44463673}"/>
    <cellStyle name="Měna 19 11" xfId="2279" xr:uid="{F81E6ADA-43E8-44B5-A02C-1FEB45064CFE}"/>
    <cellStyle name="Měna 19 12" xfId="2806" xr:uid="{D969E273-D0E0-477F-A262-26ADCE06F1C2}"/>
    <cellStyle name="Měna 19 13" xfId="3331" xr:uid="{D2A97DA5-F4AB-4CA9-B541-C409AD31E9ED}"/>
    <cellStyle name="Měna 19 14" xfId="3859" xr:uid="{DEE798FD-BEF5-4D6F-BEE2-C0676036BF0A}"/>
    <cellStyle name="Měna 19 15" xfId="4382" xr:uid="{1F2C3C4E-53D3-4FB3-89A9-D75B779BF34A}"/>
    <cellStyle name="Měna 19 16" xfId="4909" xr:uid="{87B16379-C659-4DE9-AC94-9B0D160B7AEA}"/>
    <cellStyle name="Měna 19 17" xfId="5931" xr:uid="{15C449CA-E8D0-46BC-ABF4-4139489834FA}"/>
    <cellStyle name="Měna 19 18" xfId="6383" xr:uid="{8F5FB4D5-394C-42F2-AFD8-0D025F7784BC}"/>
    <cellStyle name="Měna 19 19" xfId="6906" xr:uid="{8AA07887-766F-43EA-B562-5CEFE8E00E3E}"/>
    <cellStyle name="Měna 19 2" xfId="110" xr:uid="{6D43A73A-7D57-440F-AB4C-DF4138EEE83F}"/>
    <cellStyle name="Měna 19 2 10" xfId="2332" xr:uid="{5F7B841A-D246-4881-999D-2CF0C6C87EC3}"/>
    <cellStyle name="Měna 19 2 11" xfId="2858" xr:uid="{61B8932B-6D2A-43E6-B881-9594444A4FC2}"/>
    <cellStyle name="Měna 19 2 12" xfId="3384" xr:uid="{3DAAD7FC-2438-46F2-B17C-2BF2AD82B344}"/>
    <cellStyle name="Měna 19 2 13" xfId="3911" xr:uid="{5B32E9D0-69FC-4AD5-B04B-CA3C12893EAA}"/>
    <cellStyle name="Měna 19 2 14" xfId="4434" xr:uid="{FE096444-0FD3-436B-9FAF-6742496DDF67}"/>
    <cellStyle name="Měna 19 2 15" xfId="4961" xr:uid="{80FE1106-52FF-4636-8AAE-F9C7402062BA}"/>
    <cellStyle name="Měna 19 2 16" xfId="5735" xr:uid="{623A1B82-3D21-41AA-AC73-C196F43A58E3}"/>
    <cellStyle name="Měna 19 2 17" xfId="6435" xr:uid="{E8E5CD23-0F46-4183-81AF-09DCD837685F}"/>
    <cellStyle name="Měna 19 2 18" xfId="6958" xr:uid="{B61FB495-64AB-4135-A9A6-F96A74A9CC39}"/>
    <cellStyle name="Měna 19 2 19" xfId="7482" xr:uid="{5ED2455D-D405-4A73-83CE-1D68487B77B6}"/>
    <cellStyle name="Měna 19 2 2" xfId="214" xr:uid="{A8113B2F-389B-401B-9A8F-80292C61D56E}"/>
    <cellStyle name="Měna 19 2 2 10" xfId="5065" xr:uid="{5AAC2CCA-07A6-4DA3-933D-4F33E4A16D7F}"/>
    <cellStyle name="Měna 19 2 2 11" xfId="5517" xr:uid="{8C89CE9A-B48D-404A-BABF-9FF3402776F1}"/>
    <cellStyle name="Měna 19 2 2 12" xfId="5431" xr:uid="{609C0282-37F7-4BB2-B250-348AACE69F59}"/>
    <cellStyle name="Měna 19 2 2 13" xfId="6539" xr:uid="{B9D5CC62-17A3-4913-9671-6C714414581C}"/>
    <cellStyle name="Měna 19 2 2 14" xfId="7062" xr:uid="{3370635A-92DA-4C74-8C87-899C50A6046E}"/>
    <cellStyle name="Měna 19 2 2 15" xfId="7586" xr:uid="{F016234E-38DB-4682-8A34-10123F4C2E12}"/>
    <cellStyle name="Měna 19 2 2 16" xfId="8112" xr:uid="{A17A89ED-6457-4768-B3AD-21656F266F5E}"/>
    <cellStyle name="Měna 19 2 2 17" xfId="8635" xr:uid="{65EDE375-B0CC-4F27-AF16-40E535BF281E}"/>
    <cellStyle name="Měna 19 2 2 18" xfId="9158" xr:uid="{016A488D-6592-415D-9B5B-B5124462A8D0}"/>
    <cellStyle name="Měna 19 2 2 19" xfId="9681" xr:uid="{7152B03A-78B1-44B4-9A03-CBEDA427EA6A}"/>
    <cellStyle name="Měna 19 2 2 2" xfId="855" xr:uid="{AA33E5F8-C698-427D-9673-0F876044F8BA}"/>
    <cellStyle name="Měna 19 2 2 20" xfId="10204" xr:uid="{4E4F7DE1-C630-4221-903C-A2CFA7A1F346}"/>
    <cellStyle name="Měna 19 2 2 21" xfId="10727" xr:uid="{92F2ED86-6A25-4AB1-ABD0-69C65843805D}"/>
    <cellStyle name="Měna 19 2 2 22" xfId="11251" xr:uid="{E91CD0FE-E00D-4028-8F20-5D03E7D0E983}"/>
    <cellStyle name="Měna 19 2 2 23" xfId="11774" xr:uid="{3068D46B-F773-4838-9129-D27949F6D4B9}"/>
    <cellStyle name="Měna 19 2 2 24" xfId="12297" xr:uid="{6740EEFF-7AC7-4CAD-AE25-9D5BBEA7EBB0}"/>
    <cellStyle name="Měna 19 2 2 25" xfId="12820" xr:uid="{706AA614-E6A5-460C-BB52-B826A4E1983A}"/>
    <cellStyle name="Měna 19 2 2 26" xfId="13262" xr:uid="{8310A23C-746A-4554-9C6A-2B0D1DC146D4}"/>
    <cellStyle name="Měna 19 2 2 27" xfId="14023" xr:uid="{83236D51-3EDA-4B0C-B528-D72267A3CFE5}"/>
    <cellStyle name="Měna 19 2 2 28" xfId="14404" xr:uid="{04EEA018-7C49-423B-9F82-20D088C0C0FE}"/>
    <cellStyle name="Měna 19 2 2 29" xfId="14927" xr:uid="{67307917-8F3D-4625-B374-8F98B351C3AA}"/>
    <cellStyle name="Měna 19 2 2 3" xfId="1378" xr:uid="{D9C0E105-9753-4CF5-AB88-38BA2670C816}"/>
    <cellStyle name="Měna 19 2 2 4" xfId="1902" xr:uid="{033476F8-427B-47C2-9746-327864F3CC57}"/>
    <cellStyle name="Měna 19 2 2 5" xfId="2436" xr:uid="{7E0314F3-16E2-4270-B6DE-B8A28F45E304}"/>
    <cellStyle name="Měna 19 2 2 6" xfId="2962" xr:uid="{21DC4474-E107-4A1D-8D26-E4A02E82B1E1}"/>
    <cellStyle name="Měna 19 2 2 7" xfId="3488" xr:uid="{2DFA07BF-821C-4117-80D7-43AB8ADB41E2}"/>
    <cellStyle name="Měna 19 2 2 8" xfId="4015" xr:uid="{3B428868-03EF-4786-B4FE-8628AE5598CD}"/>
    <cellStyle name="Měna 19 2 2 9" xfId="4538" xr:uid="{27154BA4-2A60-4EE8-B5C2-673A8669488F}"/>
    <cellStyle name="Měna 19 2 20" xfId="8008" xr:uid="{8191FA02-7E43-427A-9C06-80A9EB45DB82}"/>
    <cellStyle name="Měna 19 2 21" xfId="8531" xr:uid="{00405A7F-849C-4081-96B0-9B74EB19FDDC}"/>
    <cellStyle name="Měna 19 2 22" xfId="9054" xr:uid="{5F6BD66D-A537-4785-9A45-DC653E3AB49C}"/>
    <cellStyle name="Měna 19 2 23" xfId="9577" xr:uid="{3785C3D7-48B1-4140-8783-60B3CEEABEDC}"/>
    <cellStyle name="Měna 19 2 24" xfId="10100" xr:uid="{5B01B85A-0019-4E65-9C86-103C4CB833ED}"/>
    <cellStyle name="Měna 19 2 25" xfId="10623" xr:uid="{C0F54268-3995-4BDF-9063-C7D3B84BA7FD}"/>
    <cellStyle name="Měna 19 2 26" xfId="11147" xr:uid="{5AE60829-200B-4BDE-87AA-A47AB883B8E7}"/>
    <cellStyle name="Měna 19 2 27" xfId="11670" xr:uid="{70082496-86F3-495F-8913-49A4FD263AF3}"/>
    <cellStyle name="Měna 19 2 28" xfId="12193" xr:uid="{17AB50AE-8328-4F33-8F58-9624FB7E6FCF}"/>
    <cellStyle name="Měna 19 2 29" xfId="12716" xr:uid="{B0A3DFB0-A93D-477B-A855-7CE457D8002F}"/>
    <cellStyle name="Měna 19 2 3" xfId="318" xr:uid="{017F873F-12F4-4D00-8E59-4DF809B4309D}"/>
    <cellStyle name="Měna 19 2 3 10" xfId="5169" xr:uid="{2C8BCFE0-BFA2-4CC3-A6F4-373541D818F9}"/>
    <cellStyle name="Měna 19 2 3 11" xfId="5518" xr:uid="{3C9E83B8-51AC-485F-8079-E06D2046B01A}"/>
    <cellStyle name="Měna 19 2 3 12" xfId="6120" xr:uid="{47977382-C50E-4851-A682-FF52F0339068}"/>
    <cellStyle name="Měna 19 2 3 13" xfId="6643" xr:uid="{95613E3D-C2B1-4412-8098-1E98D255B944}"/>
    <cellStyle name="Měna 19 2 3 14" xfId="7166" xr:uid="{A321ED6F-CB30-4643-A935-81FA2105854E}"/>
    <cellStyle name="Měna 19 2 3 15" xfId="7690" xr:uid="{BC97AE0D-3CC8-45A6-8551-2BE6C29CDE7C}"/>
    <cellStyle name="Měna 19 2 3 16" xfId="8216" xr:uid="{D406C8B9-64BB-4F9B-835B-F23D89B30114}"/>
    <cellStyle name="Měna 19 2 3 17" xfId="8739" xr:uid="{DB54601B-5E7C-4739-8F9C-5F04B8FAB68B}"/>
    <cellStyle name="Měna 19 2 3 18" xfId="9262" xr:uid="{C79253D3-67AD-4F44-9AFC-5C06DDBA97B6}"/>
    <cellStyle name="Měna 19 2 3 19" xfId="9785" xr:uid="{F43EA91F-BB38-44AB-BF08-5A5391318216}"/>
    <cellStyle name="Měna 19 2 3 2" xfId="959" xr:uid="{36E59999-8F4E-4E9F-B72F-DC5564D019F9}"/>
    <cellStyle name="Měna 19 2 3 20" xfId="10308" xr:uid="{AB268D8E-41D4-4926-BFE6-74A0D5C6A2E3}"/>
    <cellStyle name="Měna 19 2 3 21" xfId="10831" xr:uid="{96527BB4-4587-4593-A541-4C75E57DE1C0}"/>
    <cellStyle name="Měna 19 2 3 22" xfId="11355" xr:uid="{19C5A857-48AD-4A6E-AA30-06CA01487D20}"/>
    <cellStyle name="Měna 19 2 3 23" xfId="11878" xr:uid="{4E524931-2CCE-43C0-94D5-0CCE77EBF631}"/>
    <cellStyle name="Měna 19 2 3 24" xfId="12401" xr:uid="{5077E43D-CD50-43E5-A35F-7C8B744BDBB6}"/>
    <cellStyle name="Měna 19 2 3 25" xfId="12924" xr:uid="{C0435E97-6355-4EC5-8758-A37B9797B47A}"/>
    <cellStyle name="Měna 19 2 3 26" xfId="13263" xr:uid="{A1492F56-59A5-471F-855B-4128570B1249}"/>
    <cellStyle name="Měna 19 2 3 27" xfId="13919" xr:uid="{4AC0193E-72C6-4147-8975-4765E9230E8E}"/>
    <cellStyle name="Měna 19 2 3 28" xfId="14508" xr:uid="{B73A113A-8F83-4E63-A8A9-A9080680F42D}"/>
    <cellStyle name="Měna 19 2 3 29" xfId="15031" xr:uid="{24210E4C-E927-495A-9A6F-B99C35AA290D}"/>
    <cellStyle name="Měna 19 2 3 3" xfId="1482" xr:uid="{C00BAFAC-08AE-4034-AA7B-E32721998BD1}"/>
    <cellStyle name="Měna 19 2 3 4" xfId="2006" xr:uid="{FEB2FEE5-8CF7-4FCE-8C1C-7DC471F00B16}"/>
    <cellStyle name="Měna 19 2 3 5" xfId="2540" xr:uid="{FD2BDE50-9DEB-48EB-ADE0-1BB5CB4EA082}"/>
    <cellStyle name="Měna 19 2 3 6" xfId="3066" xr:uid="{3B8CDE6B-8560-40CF-9B12-58CCCA25C6EA}"/>
    <cellStyle name="Měna 19 2 3 7" xfId="3592" xr:uid="{767C601D-7A60-4A7A-BFAF-174BF2DF67F9}"/>
    <cellStyle name="Měna 19 2 3 8" xfId="4119" xr:uid="{5869DBFD-EA58-4D4E-A7B5-BB33EDCD809B}"/>
    <cellStyle name="Měna 19 2 3 9" xfId="4642" xr:uid="{0DD31970-FD95-4E01-A75C-337BA9EE0363}"/>
    <cellStyle name="Měna 19 2 30" xfId="13261" xr:uid="{49EF3135-05DD-4FC2-B5F0-B6A679DC89C8}"/>
    <cellStyle name="Měna 19 2 31" xfId="14127" xr:uid="{0FC8B5F6-2A4D-4DC2-8345-27E14CF1DC0F}"/>
    <cellStyle name="Měna 19 2 32" xfId="14300" xr:uid="{C9744727-B332-466F-B4A4-E6BFB3886477}"/>
    <cellStyle name="Měna 19 2 33" xfId="14823" xr:uid="{62D428FA-3B1A-412D-A667-40F7F45AEEEA}"/>
    <cellStyle name="Měna 19 2 4" xfId="422" xr:uid="{72BD1BAE-1F82-43ED-892A-16C64883084A}"/>
    <cellStyle name="Měna 19 2 4 10" xfId="5273" xr:uid="{B37DAEAF-5783-4DE5-B863-CF7B93B24D47}"/>
    <cellStyle name="Měna 19 2 4 11" xfId="5519" xr:uid="{0B141866-741C-47CB-8BFE-A3A075EA89F8}"/>
    <cellStyle name="Měna 19 2 4 12" xfId="6224" xr:uid="{1026AADF-287D-4DE5-9913-2E98621E7E1F}"/>
    <cellStyle name="Měna 19 2 4 13" xfId="6747" xr:uid="{815A5D0C-5752-4C81-8CF0-2DAE850AC8AB}"/>
    <cellStyle name="Měna 19 2 4 14" xfId="7270" xr:uid="{95D784BD-B22D-4CD1-AD75-89AEA9928437}"/>
    <cellStyle name="Měna 19 2 4 15" xfId="7794" xr:uid="{CC205420-F35D-45E5-BB78-A9444648F359}"/>
    <cellStyle name="Měna 19 2 4 16" xfId="8320" xr:uid="{A4E2B159-9BDE-4592-A53F-C405F4F5F8FB}"/>
    <cellStyle name="Měna 19 2 4 17" xfId="8843" xr:uid="{A6498C18-495E-4AD0-9986-4A4FD4934177}"/>
    <cellStyle name="Měna 19 2 4 18" xfId="9366" xr:uid="{5B401825-F55B-47B7-A530-A97F826A4CC0}"/>
    <cellStyle name="Měna 19 2 4 19" xfId="9889" xr:uid="{6D3049FC-8829-47CD-BE30-425BC00F5F6D}"/>
    <cellStyle name="Měna 19 2 4 2" xfId="1063" xr:uid="{3C37CDDE-DDB3-49C1-8D97-52208FFE216F}"/>
    <cellStyle name="Měna 19 2 4 20" xfId="10412" xr:uid="{0884F120-A428-410D-9BBA-2FC5CB49DE03}"/>
    <cellStyle name="Měna 19 2 4 21" xfId="10935" xr:uid="{EAD5024B-23A0-4CC7-AD9C-09760B8F066D}"/>
    <cellStyle name="Měna 19 2 4 22" xfId="11459" xr:uid="{10273471-6093-425D-94F3-A78591986132}"/>
    <cellStyle name="Měna 19 2 4 23" xfId="11982" xr:uid="{1FA492E2-3BED-4278-858B-1D219D7E0498}"/>
    <cellStyle name="Měna 19 2 4 24" xfId="12505" xr:uid="{7CF4C31A-3213-4537-9237-300F9FFFFABE}"/>
    <cellStyle name="Měna 19 2 4 25" xfId="13028" xr:uid="{28C9B4B8-19BF-4075-A212-F85B28744C22}"/>
    <cellStyle name="Měna 19 2 4 26" xfId="13264" xr:uid="{DD58F686-7BF7-46A2-B998-5F116E8D7793}"/>
    <cellStyle name="Měna 19 2 4 27" xfId="13815" xr:uid="{7EA28E33-CB3A-4A61-AC1D-12072081D5B8}"/>
    <cellStyle name="Měna 19 2 4 28" xfId="14612" xr:uid="{A05F5CBB-6958-4B53-8D4F-AF559064C1D7}"/>
    <cellStyle name="Měna 19 2 4 29" xfId="15135" xr:uid="{E8C543F2-5C56-43A1-B74F-1CE782D0B9C6}"/>
    <cellStyle name="Měna 19 2 4 3" xfId="1586" xr:uid="{00086336-C03E-4C47-A9B2-65F9BB47DAAC}"/>
    <cellStyle name="Měna 19 2 4 4" xfId="2110" xr:uid="{934DBB67-284F-4388-B601-CFB54ACFD159}"/>
    <cellStyle name="Měna 19 2 4 5" xfId="2644" xr:uid="{2218A04A-1A36-47DA-A51E-D8BBA33B53C1}"/>
    <cellStyle name="Měna 19 2 4 6" xfId="3170" xr:uid="{63890E3A-A567-4111-ADE9-7FA34879B5E5}"/>
    <cellStyle name="Měna 19 2 4 7" xfId="3696" xr:uid="{A5B5CA60-131D-4CB2-9FAB-A9082E6ECD01}"/>
    <cellStyle name="Měna 19 2 4 8" xfId="4223" xr:uid="{07AFF03E-9DFE-4829-866D-CFD29BFFD0D3}"/>
    <cellStyle name="Měna 19 2 4 9" xfId="4746" xr:uid="{379A4773-6650-4F47-8FE6-CF00FF41BE1A}"/>
    <cellStyle name="Měna 19 2 5" xfId="528" xr:uid="{2B898990-E322-443C-8ED4-2238C873D39B}"/>
    <cellStyle name="Měna 19 2 5 10" xfId="5379" xr:uid="{A2853156-A1F1-4B0A-90AC-B43B11DF73E7}"/>
    <cellStyle name="Měna 19 2 5 11" xfId="5520" xr:uid="{F5FB1991-2ECF-45A3-A777-0E677635449F}"/>
    <cellStyle name="Měna 19 2 5 12" xfId="6330" xr:uid="{7B4656F1-AEC0-4B89-9535-6C34CA2EFCE8}"/>
    <cellStyle name="Měna 19 2 5 13" xfId="6853" xr:uid="{44D21A0D-2426-43E4-8701-1CC17E622339}"/>
    <cellStyle name="Měna 19 2 5 14" xfId="7376" xr:uid="{EE61732F-9396-48B2-8C0A-11918A1C0D42}"/>
    <cellStyle name="Měna 19 2 5 15" xfId="7900" xr:uid="{A6F8DA41-7268-4458-A5CD-3B55C4E4F2D4}"/>
    <cellStyle name="Měna 19 2 5 16" xfId="8426" xr:uid="{02EB35D3-66DF-4574-A17E-86A22B9E84EE}"/>
    <cellStyle name="Měna 19 2 5 17" xfId="8949" xr:uid="{53CB635C-A518-4C01-865A-04A048935D0B}"/>
    <cellStyle name="Měna 19 2 5 18" xfId="9472" xr:uid="{7546F57D-7723-4E1E-ACB2-4D11344F0779}"/>
    <cellStyle name="Měna 19 2 5 19" xfId="9995" xr:uid="{A7A396EE-FA8F-4443-B596-96BC78340567}"/>
    <cellStyle name="Měna 19 2 5 2" xfId="1169" xr:uid="{96319FD8-2427-4A72-8EDA-E9601838C085}"/>
    <cellStyle name="Měna 19 2 5 20" xfId="10518" xr:uid="{06D4E6C5-8D28-4F58-B44D-50E278A66EF7}"/>
    <cellStyle name="Měna 19 2 5 21" xfId="11041" xr:uid="{3F50F885-5B10-40B1-81A8-80BFDEB6827E}"/>
    <cellStyle name="Měna 19 2 5 22" xfId="11565" xr:uid="{8C158BEB-FCC9-4047-BF2F-F63839CF69A2}"/>
    <cellStyle name="Měna 19 2 5 23" xfId="12088" xr:uid="{A9A2725D-33B0-46F9-AABF-543BFA40CA2C}"/>
    <cellStyle name="Měna 19 2 5 24" xfId="12611" xr:uid="{2D0BE509-C6FA-44F0-ACE6-4692EA9175F1}"/>
    <cellStyle name="Měna 19 2 5 25" xfId="13134" xr:uid="{37F7000C-7C20-407E-A773-EC17BB1ED332}"/>
    <cellStyle name="Měna 19 2 5 26" xfId="13265" xr:uid="{BB4BCE92-6114-49EF-AB63-AC8202A30975}"/>
    <cellStyle name="Měna 19 2 5 27" xfId="13709" xr:uid="{BA57A064-99F1-4A04-BFAE-6FA31F51D17D}"/>
    <cellStyle name="Měna 19 2 5 28" xfId="14718" xr:uid="{8B411BC4-6B6F-4E7C-AD9F-B33BEE612740}"/>
    <cellStyle name="Měna 19 2 5 29" xfId="15241" xr:uid="{1BC54B76-6803-4796-B4E2-0228864DEF44}"/>
    <cellStyle name="Měna 19 2 5 3" xfId="1692" xr:uid="{8F4EB475-46F3-4E48-AA7F-96EC7CFFFEEA}"/>
    <cellStyle name="Měna 19 2 5 4" xfId="2216" xr:uid="{5D57D465-494A-41C9-B12E-A91104B1DE7A}"/>
    <cellStyle name="Měna 19 2 5 5" xfId="2750" xr:uid="{607AD5D7-6740-482D-BBB6-C9D3A2B7DC7C}"/>
    <cellStyle name="Měna 19 2 5 6" xfId="3276" xr:uid="{F5EBE184-FEF8-4F54-87AC-F75F0DCD1D58}"/>
    <cellStyle name="Měna 19 2 5 7" xfId="3802" xr:uid="{20D45EF2-A180-4DAE-A26B-88D9793011B5}"/>
    <cellStyle name="Měna 19 2 5 8" xfId="4329" xr:uid="{89C32572-94F8-4932-B1FB-FD1CDC759AC6}"/>
    <cellStyle name="Měna 19 2 5 9" xfId="4852" xr:uid="{F16A48D6-EFA3-4B21-B395-2541613EA020}"/>
    <cellStyle name="Měna 19 2 6" xfId="570" xr:uid="{C3875668-1C7F-46A8-AD08-FB1BB8E2AA0B}"/>
    <cellStyle name="Měna 19 2 7" xfId="751" xr:uid="{4B45368A-16CE-4A92-8F92-21764296797B}"/>
    <cellStyle name="Měna 19 2 8" xfId="1274" xr:uid="{CA2B7F8E-AFC1-4EF4-9108-F2634832E483}"/>
    <cellStyle name="Měna 19 2 9" xfId="1798" xr:uid="{830CF8B7-34C5-48CE-B833-8FD80A70197A}"/>
    <cellStyle name="Měna 19 20" xfId="7429" xr:uid="{0EBA77FE-1701-4E5D-BB13-819EACCA4708}"/>
    <cellStyle name="Měna 19 21" xfId="7956" xr:uid="{C9E1E357-E2AB-4CA0-9C4B-A4EB36CA2FAB}"/>
    <cellStyle name="Měna 19 22" xfId="8479" xr:uid="{CB870FDB-36AF-42DE-AFDF-DFE7EA54B9CB}"/>
    <cellStyle name="Měna 19 23" xfId="9002" xr:uid="{C93CD2B5-7013-48AC-9037-5DC49A0830AC}"/>
    <cellStyle name="Měna 19 24" xfId="9525" xr:uid="{A3F80C20-953A-4A63-BCEF-CCE77F48A365}"/>
    <cellStyle name="Měna 19 25" xfId="10048" xr:uid="{3992CC07-3F6C-4075-A4F3-9EEA04F2C2C6}"/>
    <cellStyle name="Měna 19 26" xfId="10571" xr:uid="{923EB12E-1CF6-4FC2-A96C-1BA75FACB320}"/>
    <cellStyle name="Měna 19 27" xfId="11095" xr:uid="{423B2389-7941-45D6-9EB4-2F12E34358F2}"/>
    <cellStyle name="Měna 19 28" xfId="11618" xr:uid="{207EB5C7-885D-4503-B9AC-E66A1F845D94}"/>
    <cellStyle name="Měna 19 29" xfId="12141" xr:uid="{18AFB990-EE09-42E4-9364-B28FEF0E5362}"/>
    <cellStyle name="Měna 19 3" xfId="162" xr:uid="{081BFAA2-E424-425A-9932-5555C4DA9158}"/>
    <cellStyle name="Měna 19 3 10" xfId="5013" xr:uid="{6F542962-FF2D-4D4D-AD7D-165A46751290}"/>
    <cellStyle name="Měna 19 3 11" xfId="5522" xr:uid="{D4B3D6D9-866D-4854-A63B-A2C81020D481}"/>
    <cellStyle name="Měna 19 3 12" xfId="5587" xr:uid="{22FB0EA4-01FF-4CC4-9AFC-03FC3DCA5091}"/>
    <cellStyle name="Měna 19 3 13" xfId="6487" xr:uid="{1A04BB59-4B33-4F58-BDA9-63C3CCC04CFD}"/>
    <cellStyle name="Měna 19 3 14" xfId="7010" xr:uid="{91D7C552-0C32-4427-A8D1-FCDFF8020769}"/>
    <cellStyle name="Měna 19 3 15" xfId="7534" xr:uid="{BB44DC3E-A167-4694-9BF2-168A979467B9}"/>
    <cellStyle name="Měna 19 3 16" xfId="8060" xr:uid="{0BD9A5F3-1BC8-40AC-9364-117E6A507E7B}"/>
    <cellStyle name="Měna 19 3 17" xfId="8583" xr:uid="{67E3AA7C-DACB-47C9-811E-BDB6FCF68A9B}"/>
    <cellStyle name="Měna 19 3 18" xfId="9106" xr:uid="{8171FBB5-50B0-45B3-B7D6-D4B88C18AACE}"/>
    <cellStyle name="Měna 19 3 19" xfId="9629" xr:uid="{C32DCAE2-FC7A-473E-9451-E92B8AE0E2B8}"/>
    <cellStyle name="Měna 19 3 2" xfId="803" xr:uid="{D3B68F1D-AA05-4170-86E9-285F8CB48BA4}"/>
    <cellStyle name="Měna 19 3 20" xfId="10152" xr:uid="{B91EDE7C-8145-4B56-BCE0-6D0C820C4C4A}"/>
    <cellStyle name="Měna 19 3 21" xfId="10675" xr:uid="{F588E4AB-569B-49BC-8167-22E64DFC8296}"/>
    <cellStyle name="Měna 19 3 22" xfId="11199" xr:uid="{A9E91D62-044F-48EF-9CCC-8FD3178D4BCE}"/>
    <cellStyle name="Měna 19 3 23" xfId="11722" xr:uid="{780FF0E8-5F5E-45A3-9127-F6817CB0D753}"/>
    <cellStyle name="Měna 19 3 24" xfId="12245" xr:uid="{1584F6A3-B9D3-489F-ACAB-1C3F37C49C46}"/>
    <cellStyle name="Měna 19 3 25" xfId="12768" xr:uid="{62AF355E-C558-49FB-99E7-0AD86BBAD9BB}"/>
    <cellStyle name="Měna 19 3 26" xfId="13266" xr:uid="{E1C10FB3-1407-4FB8-8B0B-7A93F1B402D6}"/>
    <cellStyle name="Měna 19 3 27" xfId="14075" xr:uid="{BB348583-9094-4C7F-BA84-C1C2CA4953D8}"/>
    <cellStyle name="Měna 19 3 28" xfId="14352" xr:uid="{F36445DC-F73F-49DF-A62A-6596F95E8012}"/>
    <cellStyle name="Měna 19 3 29" xfId="14875" xr:uid="{E98956F3-27C3-4719-9201-3E9385BAD919}"/>
    <cellStyle name="Měna 19 3 3" xfId="1326" xr:uid="{8242E056-06E5-4528-8084-B7E7724902B4}"/>
    <cellStyle name="Měna 19 3 4" xfId="1850" xr:uid="{E54E91AC-A1DD-400D-9DD3-E013A3DCDE71}"/>
    <cellStyle name="Měna 19 3 5" xfId="2384" xr:uid="{FAD4A753-C1A8-4606-85F9-BD13CDD691A7}"/>
    <cellStyle name="Měna 19 3 6" xfId="2910" xr:uid="{AA105DBC-EFBF-4F4D-9BCE-888E83C8D5D4}"/>
    <cellStyle name="Měna 19 3 7" xfId="3436" xr:uid="{9F2F95EF-BB66-4C86-93F9-3EF890C8D3AC}"/>
    <cellStyle name="Měna 19 3 8" xfId="3963" xr:uid="{9649CA9B-8DBA-4874-87DC-6150A01BEA81}"/>
    <cellStyle name="Měna 19 3 9" xfId="4486" xr:uid="{5E7B2E9A-3B2D-4A67-B485-DC96BEE05C20}"/>
    <cellStyle name="Měna 19 30" xfId="12664" xr:uid="{3FC1193D-5BE5-4EB2-BF8E-1AE9DD20B417}"/>
    <cellStyle name="Měna 19 31" xfId="13260" xr:uid="{AE826EDE-2B75-40D6-97F1-86E487DEDFA8}"/>
    <cellStyle name="Měna 19 32" xfId="14179" xr:uid="{4F34829C-A402-4EE2-8E77-D5A7565BE5CB}"/>
    <cellStyle name="Měna 19 33" xfId="14248" xr:uid="{958C8233-932B-4AAE-A945-125148DA7C6E}"/>
    <cellStyle name="Měna 19 34" xfId="14771" xr:uid="{159D92E2-4D77-4F91-BEFB-766B82AB30F4}"/>
    <cellStyle name="Měna 19 4" xfId="266" xr:uid="{9AAF786A-3756-4A1B-8892-2A6CE4F7EC47}"/>
    <cellStyle name="Měna 19 4 10" xfId="5117" xr:uid="{41FA1B97-9D99-407D-8DE9-3B514BA598CB}"/>
    <cellStyle name="Měna 19 4 11" xfId="5523" xr:uid="{D41D0A2E-9729-44DD-8221-B85B4F1E934E}"/>
    <cellStyle name="Měna 19 4 12" xfId="6068" xr:uid="{48D6244B-3A9A-4AD6-A52C-45E62C31853E}"/>
    <cellStyle name="Měna 19 4 13" xfId="6591" xr:uid="{D2248370-2A79-4D14-AF91-6EB86EB58B5C}"/>
    <cellStyle name="Měna 19 4 14" xfId="7114" xr:uid="{4CE34546-1F3D-4FC1-A190-401F6A4648A0}"/>
    <cellStyle name="Měna 19 4 15" xfId="7638" xr:uid="{6329AB21-47CE-4777-966A-862948B78304}"/>
    <cellStyle name="Měna 19 4 16" xfId="8164" xr:uid="{E09C77F6-522D-4D64-B1F2-F2982AF7175A}"/>
    <cellStyle name="Měna 19 4 17" xfId="8687" xr:uid="{3F92A051-5B1B-4F02-975E-51570B3DF77D}"/>
    <cellStyle name="Měna 19 4 18" xfId="9210" xr:uid="{1587536B-E9C2-4ADB-AB74-345F9975FCC4}"/>
    <cellStyle name="Měna 19 4 19" xfId="9733" xr:uid="{303800F2-6CCC-42D6-8779-04B350E4DF99}"/>
    <cellStyle name="Měna 19 4 2" xfId="907" xr:uid="{23655E31-537C-4AAE-82A5-8012D293D655}"/>
    <cellStyle name="Měna 19 4 20" xfId="10256" xr:uid="{0E7B871A-54CC-4920-9FDB-DC0B6775C1B6}"/>
    <cellStyle name="Měna 19 4 21" xfId="10779" xr:uid="{D5D99DA6-DA66-4895-8A3F-AC948D102817}"/>
    <cellStyle name="Měna 19 4 22" xfId="11303" xr:uid="{90591DE6-D54E-45CD-A4A9-EB416381906B}"/>
    <cellStyle name="Měna 19 4 23" xfId="11826" xr:uid="{91CEB4DB-CA6B-404D-BF4B-9DBA0E94D751}"/>
    <cellStyle name="Měna 19 4 24" xfId="12349" xr:uid="{131AA842-D3AB-4B6F-AF42-54BB84C1C675}"/>
    <cellStyle name="Měna 19 4 25" xfId="12872" xr:uid="{45B0BFC4-B268-4440-8B8B-4B3DF0A836CB}"/>
    <cellStyle name="Měna 19 4 26" xfId="13267" xr:uid="{FFC24406-2B24-405C-8460-8D4CDFD4919A}"/>
    <cellStyle name="Měna 19 4 27" xfId="13971" xr:uid="{E2C7E17D-017D-4637-A19F-F2A404B2BD7E}"/>
    <cellStyle name="Měna 19 4 28" xfId="14456" xr:uid="{9A72B67D-A988-4AE1-A2B2-41FEBA055788}"/>
    <cellStyle name="Měna 19 4 29" xfId="14979" xr:uid="{93DADD84-E1A3-461F-A3EA-652CAF906A21}"/>
    <cellStyle name="Měna 19 4 3" xfId="1430" xr:uid="{DCD8E967-F992-4043-B31C-EA9E2FC07B2F}"/>
    <cellStyle name="Měna 19 4 4" xfId="1954" xr:uid="{202D8378-EA0B-4CF6-BB76-FA8D3EC80714}"/>
    <cellStyle name="Měna 19 4 5" xfId="2488" xr:uid="{7B27EA6B-B003-4801-A3B4-DBEF6D39914D}"/>
    <cellStyle name="Měna 19 4 6" xfId="3014" xr:uid="{FCC752C2-F4EC-4C63-A6D8-7AB0F6B00391}"/>
    <cellStyle name="Měna 19 4 7" xfId="3540" xr:uid="{D33D601B-756F-4133-83C7-5224813488E2}"/>
    <cellStyle name="Měna 19 4 8" xfId="4067" xr:uid="{AED4DFDE-D5B4-49C3-9DE4-8B5CFA01FD64}"/>
    <cellStyle name="Měna 19 4 9" xfId="4590" xr:uid="{4864DDE2-2ADD-4B4E-A470-43B4DB6DA60B}"/>
    <cellStyle name="Měna 19 5" xfId="370" xr:uid="{086427C8-21E8-4CA6-988E-EFCD67C41B72}"/>
    <cellStyle name="Měna 19 5 10" xfId="5221" xr:uid="{70F1BDC7-8FF6-4114-ABAF-1EA7C18F7228}"/>
    <cellStyle name="Měna 19 5 11" xfId="5524" xr:uid="{D6314796-181D-43C4-BE97-0804F478A937}"/>
    <cellStyle name="Měna 19 5 12" xfId="6172" xr:uid="{1255AC32-BD24-4048-8A55-2179210A283E}"/>
    <cellStyle name="Měna 19 5 13" xfId="6695" xr:uid="{165C5AF7-720B-4B3B-8E21-5CEB0CFEF17C}"/>
    <cellStyle name="Měna 19 5 14" xfId="7218" xr:uid="{C7AD4CBD-FADE-43FD-B825-23AD024AC215}"/>
    <cellStyle name="Měna 19 5 15" xfId="7742" xr:uid="{413F44BD-DC0F-495B-8113-7D0A7260CB0B}"/>
    <cellStyle name="Měna 19 5 16" xfId="8268" xr:uid="{7C6F9CBE-D2E8-4FD3-BA9E-C654E0A1B877}"/>
    <cellStyle name="Měna 19 5 17" xfId="8791" xr:uid="{3A32E703-BEDA-4CE7-A43D-0D035099769B}"/>
    <cellStyle name="Měna 19 5 18" xfId="9314" xr:uid="{0F5DA0A5-D0D5-424C-9D27-21C92239107E}"/>
    <cellStyle name="Měna 19 5 19" xfId="9837" xr:uid="{22F51737-551F-45CE-BB3E-F7AB790CC035}"/>
    <cellStyle name="Měna 19 5 2" xfId="1011" xr:uid="{DFDC5F3F-271C-4D2B-B1A0-5446794E6A32}"/>
    <cellStyle name="Měna 19 5 20" xfId="10360" xr:uid="{35975F53-E1C5-4EF8-A55C-A3AD5D547E29}"/>
    <cellStyle name="Měna 19 5 21" xfId="10883" xr:uid="{9DB735E7-15A7-44F8-A31C-3A1BBD8CB1B3}"/>
    <cellStyle name="Měna 19 5 22" xfId="11407" xr:uid="{3F68EEF6-3384-42B5-954F-6C0C5B5C1FCE}"/>
    <cellStyle name="Měna 19 5 23" xfId="11930" xr:uid="{7651FC36-A2AA-4791-B330-9D7EC863FDC4}"/>
    <cellStyle name="Měna 19 5 24" xfId="12453" xr:uid="{E5C7C326-C14E-49DF-B7FA-42255CD739B5}"/>
    <cellStyle name="Měna 19 5 25" xfId="12976" xr:uid="{AB04A9C8-5E54-46EA-89A7-C886B175B576}"/>
    <cellStyle name="Měna 19 5 26" xfId="13268" xr:uid="{36781BAF-8196-40B4-870D-B349012245E0}"/>
    <cellStyle name="Měna 19 5 27" xfId="13867" xr:uid="{2A459BBD-2871-47A9-99D6-E2542927875C}"/>
    <cellStyle name="Měna 19 5 28" xfId="14560" xr:uid="{3F7D6666-0CC5-41D2-ACF8-AED46E65E72D}"/>
    <cellStyle name="Měna 19 5 29" xfId="15083" xr:uid="{0E552144-B2E7-442D-A0DE-B89F3B359BC2}"/>
    <cellStyle name="Měna 19 5 3" xfId="1534" xr:uid="{7C9554CA-C0C2-4314-85DD-81FF7199F086}"/>
    <cellStyle name="Měna 19 5 4" xfId="2058" xr:uid="{B6FA5998-8BFE-4D53-913C-5C0BAC4E327E}"/>
    <cellStyle name="Měna 19 5 5" xfId="2592" xr:uid="{ABAD3D78-A558-4273-AF78-1EE38B7C9F8E}"/>
    <cellStyle name="Měna 19 5 6" xfId="3118" xr:uid="{C78DD4AD-90CC-4CB2-AAEA-60D9D775BE0C}"/>
    <cellStyle name="Měna 19 5 7" xfId="3644" xr:uid="{BBFBFB40-6426-4D0D-B8C0-8D34A84A9064}"/>
    <cellStyle name="Měna 19 5 8" xfId="4171" xr:uid="{57CF6D49-6336-4416-8E71-ECF3A86519A4}"/>
    <cellStyle name="Měna 19 5 9" xfId="4694" xr:uid="{953E2872-3D70-4865-9EEA-9B440B121AB9}"/>
    <cellStyle name="Měna 19 6" xfId="476" xr:uid="{1CEFB0BB-1742-4B95-9AF5-D2F7DC3944D6}"/>
    <cellStyle name="Měna 19 6 10" xfId="5327" xr:uid="{3FCE73B6-451A-4522-A788-06555E0F4E8F}"/>
    <cellStyle name="Měna 19 6 11" xfId="5525" xr:uid="{B289FF08-A840-4530-8BD6-3CD95F345688}"/>
    <cellStyle name="Měna 19 6 12" xfId="6278" xr:uid="{70C0143B-9905-4138-971B-05DBDC227CEF}"/>
    <cellStyle name="Měna 19 6 13" xfId="6801" xr:uid="{8A10E675-CFD6-4125-A444-4B52224A42D6}"/>
    <cellStyle name="Měna 19 6 14" xfId="7324" xr:uid="{41E3FDBA-63A1-44AC-81C6-B971AF8AEAC3}"/>
    <cellStyle name="Měna 19 6 15" xfId="7848" xr:uid="{1F981CAD-5628-47F9-95E0-FAF29B4C2597}"/>
    <cellStyle name="Měna 19 6 16" xfId="8374" xr:uid="{D21C1376-E48A-4E03-89FE-0FCC8C52E88F}"/>
    <cellStyle name="Měna 19 6 17" xfId="8897" xr:uid="{ECFB257C-D3B7-4C86-8612-B1CC2118D47D}"/>
    <cellStyle name="Měna 19 6 18" xfId="9420" xr:uid="{D5FB33EC-A44F-40FC-9CAE-F99C90B02DE4}"/>
    <cellStyle name="Měna 19 6 19" xfId="9943" xr:uid="{3EFA5A83-499D-4200-9DC7-429BB825EABF}"/>
    <cellStyle name="Měna 19 6 2" xfId="1117" xr:uid="{47A17552-B826-4C5E-B7EE-997A4A0D03E0}"/>
    <cellStyle name="Měna 19 6 20" xfId="10466" xr:uid="{792E393B-D2D4-496E-8E9F-C74C701A435D}"/>
    <cellStyle name="Měna 19 6 21" xfId="10989" xr:uid="{D449421A-174D-45B5-9141-93E81200C1F1}"/>
    <cellStyle name="Měna 19 6 22" xfId="11513" xr:uid="{8EBB9D80-C8E4-4CE1-8CBE-331A4DE25D68}"/>
    <cellStyle name="Měna 19 6 23" xfId="12036" xr:uid="{B7A45EE2-211A-4468-AEE9-0B3324AADD9F}"/>
    <cellStyle name="Měna 19 6 24" xfId="12559" xr:uid="{F3AFDCBA-57E2-4FB3-9892-F185ACDBF06A}"/>
    <cellStyle name="Měna 19 6 25" xfId="13082" xr:uid="{0D1827F8-645C-4CE0-9F38-029688C5091E}"/>
    <cellStyle name="Měna 19 6 26" xfId="13269" xr:uid="{59DB0F33-AAA7-4FAF-BC10-F555231BBC26}"/>
    <cellStyle name="Měna 19 6 27" xfId="13761" xr:uid="{0E873CDD-1C51-4A4A-92AE-112BD15959BD}"/>
    <cellStyle name="Měna 19 6 28" xfId="14666" xr:uid="{9D87454E-6934-40E3-8954-0EEFB0F3D56E}"/>
    <cellStyle name="Měna 19 6 29" xfId="15189" xr:uid="{43AD1347-B842-4B51-88A2-38E3A6E6E9F6}"/>
    <cellStyle name="Měna 19 6 3" xfId="1640" xr:uid="{5AC92822-5F3F-46BE-BC82-17A2D4F163F1}"/>
    <cellStyle name="Měna 19 6 4" xfId="2164" xr:uid="{8AACC2E2-25C7-43EA-8068-8A35D305C992}"/>
    <cellStyle name="Měna 19 6 5" xfId="2698" xr:uid="{345C7FB8-BEDB-4424-B6BF-85CF0292C5EE}"/>
    <cellStyle name="Měna 19 6 6" xfId="3224" xr:uid="{EFB57386-FFA4-433E-B3A0-A8BFBAC23647}"/>
    <cellStyle name="Měna 19 6 7" xfId="3750" xr:uid="{86ABF1E3-F797-488D-AFC4-107802061B02}"/>
    <cellStyle name="Měna 19 6 8" xfId="4277" xr:uid="{41EB3896-5566-4A2E-945B-EFF0819C2013}"/>
    <cellStyle name="Měna 19 6 9" xfId="4800" xr:uid="{188248EC-E7CD-46FD-99FF-590A1AD54DDA}"/>
    <cellStyle name="Měna 19 7" xfId="569" xr:uid="{0DB565A8-B9B4-4C2B-91A4-388F4192418F}"/>
    <cellStyle name="Měna 19 8" xfId="699" xr:uid="{2D73F36B-498D-4338-9F5C-A6973715AD15}"/>
    <cellStyle name="Měna 19 9" xfId="1222" xr:uid="{F06406C7-C532-468C-9B3A-3C20977C5EA9}"/>
    <cellStyle name="Měna 2" xfId="9" xr:uid="{DFD1099F-8BCE-4227-BF47-D2550DDBC5EA}"/>
    <cellStyle name="Měna 2 10" xfId="27" xr:uid="{1DA97993-D4DD-4F5D-8166-4A15EC339198}"/>
    <cellStyle name="Měna 2 10 10" xfId="1730" xr:uid="{A048034F-70F0-45C1-9756-12B5AB2A019F}"/>
    <cellStyle name="Měna 2 10 11" xfId="2264" xr:uid="{7FB15CC4-D9EF-4685-888B-919AF9008603}"/>
    <cellStyle name="Měna 2 10 12" xfId="2791" xr:uid="{7FDCB352-C028-4E26-8D4F-E4348E6A675D}"/>
    <cellStyle name="Měna 2 10 13" xfId="3316" xr:uid="{27D23610-E725-4EEF-8AFE-D8E1FBEC1F69}"/>
    <cellStyle name="Měna 2 10 14" xfId="3844" xr:uid="{FE7D2A40-45FC-4F56-9DCC-37EEDC57DA4F}"/>
    <cellStyle name="Měna 2 10 15" xfId="4367" xr:uid="{1A3FC5C4-AF7B-47DA-B55A-B5BFB7B2E9E3}"/>
    <cellStyle name="Měna 2 10 16" xfId="4894" xr:uid="{960A8DF6-1EC3-4F1C-93EF-C37D6D3B4C46}"/>
    <cellStyle name="Měna 2 10 17" xfId="5977" xr:uid="{1054AD74-9B32-4E4E-A389-26C79385E1E6}"/>
    <cellStyle name="Měna 2 10 18" xfId="6368" xr:uid="{76D54DE5-BC8C-44A5-B04F-D9AB040FB96D}"/>
    <cellStyle name="Měna 2 10 19" xfId="6891" xr:uid="{B07C4558-E067-4D86-A75C-A68464CD34A9}"/>
    <cellStyle name="Měna 2 10 2" xfId="95" xr:uid="{C26AE571-957C-48B7-B63E-C8F16AE9105E}"/>
    <cellStyle name="Měna 2 10 2 10" xfId="2317" xr:uid="{FDB0FF84-6303-4526-8E8E-7907481BC722}"/>
    <cellStyle name="Měna 2 10 2 11" xfId="2843" xr:uid="{95CBE0AF-D12F-469A-84C5-57317C6B3B91}"/>
    <cellStyle name="Měna 2 10 2 12" xfId="3369" xr:uid="{18DBC0E8-2BD1-4C58-80C3-7F8566FC0287}"/>
    <cellStyle name="Měna 2 10 2 13" xfId="3896" xr:uid="{1260AF87-826E-4BD5-B5B6-F994718E41F4}"/>
    <cellStyle name="Měna 2 10 2 14" xfId="4419" xr:uid="{8D2292DB-62C0-4465-A90D-C207268DA871}"/>
    <cellStyle name="Měna 2 10 2 15" xfId="4946" xr:uid="{13D23CB5-720A-46BD-AD77-89CC7976EA8E}"/>
    <cellStyle name="Měna 2 10 2 16" xfId="5783" xr:uid="{CFA71FE9-6031-43E3-89CD-9168144FA161}"/>
    <cellStyle name="Měna 2 10 2 17" xfId="6420" xr:uid="{AD09114D-68A8-4426-8BE6-323F97254F45}"/>
    <cellStyle name="Měna 2 10 2 18" xfId="6943" xr:uid="{DEBDC946-4573-42DE-B12A-03757814FC48}"/>
    <cellStyle name="Měna 2 10 2 19" xfId="7467" xr:uid="{04A236A0-C40C-4B52-8A15-BA4D50D2458D}"/>
    <cellStyle name="Měna 2 10 2 2" xfId="199" xr:uid="{4BA0ED41-E2DE-4C6A-9195-D97D08561804}"/>
    <cellStyle name="Měna 2 10 2 2 10" xfId="5050" xr:uid="{244352BD-9544-44BE-9301-FB3245A220D1}"/>
    <cellStyle name="Měna 2 10 2 2 11" xfId="5530" xr:uid="{3A5FC840-4D8F-48FF-844F-AC82A86E3192}"/>
    <cellStyle name="Měna 2 10 2 2 12" xfId="5478" xr:uid="{22C9D1D6-CCCB-4397-84D0-280973B52FC0}"/>
    <cellStyle name="Měna 2 10 2 2 13" xfId="6524" xr:uid="{DEE7DBF8-5E1D-4759-B408-48E88268B4C1}"/>
    <cellStyle name="Měna 2 10 2 2 14" xfId="7047" xr:uid="{1ECC25C4-C5F4-42E3-B001-93AEE624A3EB}"/>
    <cellStyle name="Měna 2 10 2 2 15" xfId="7571" xr:uid="{8665AF60-767E-4C3D-A72F-B03BAF1A8DA6}"/>
    <cellStyle name="Měna 2 10 2 2 16" xfId="8097" xr:uid="{D8C9BC00-2ECF-49F8-B5C5-A40DD9FC2901}"/>
    <cellStyle name="Měna 2 10 2 2 17" xfId="8620" xr:uid="{CBB0DE0A-EFE3-4B92-A101-8F0DD680FA57}"/>
    <cellStyle name="Měna 2 10 2 2 18" xfId="9143" xr:uid="{995632F7-F3C4-488D-8F9D-B1F82602544F}"/>
    <cellStyle name="Měna 2 10 2 2 19" xfId="9666" xr:uid="{08512050-8031-49C3-8AE0-6A71931145CE}"/>
    <cellStyle name="Měna 2 10 2 2 2" xfId="840" xr:uid="{446C4AF1-2EDC-4350-A2F0-13E916444F55}"/>
    <cellStyle name="Měna 2 10 2 2 20" xfId="10189" xr:uid="{719D9220-C0A3-41DE-81A6-112E0DA2679B}"/>
    <cellStyle name="Měna 2 10 2 2 21" xfId="10712" xr:uid="{1BC254D3-E3A7-4AE2-9421-BCFC2350B606}"/>
    <cellStyle name="Měna 2 10 2 2 22" xfId="11236" xr:uid="{2F47196A-4ACB-4485-8C04-F35F681DBC13}"/>
    <cellStyle name="Měna 2 10 2 2 23" xfId="11759" xr:uid="{FC00959C-1C3B-46BB-8C4E-2EC9CBA13480}"/>
    <cellStyle name="Měna 2 10 2 2 24" xfId="12282" xr:uid="{64959B14-A247-43F9-9B7F-57090F6DF4F9}"/>
    <cellStyle name="Měna 2 10 2 2 25" xfId="12805" xr:uid="{54F9AE84-F5D7-4398-9048-61F2BAFE41D4}"/>
    <cellStyle name="Měna 2 10 2 2 26" xfId="13273" xr:uid="{4ED55A44-CEE5-42FA-93A2-FB385BD78EFA}"/>
    <cellStyle name="Měna 2 10 2 2 27" xfId="14038" xr:uid="{E868E243-ED44-4D1E-83BD-40BD4C162C9E}"/>
    <cellStyle name="Měna 2 10 2 2 28" xfId="14389" xr:uid="{F614F168-8DF9-4B94-9206-E4C31927CAAA}"/>
    <cellStyle name="Měna 2 10 2 2 29" xfId="14912" xr:uid="{6999F5BA-41F0-4ADE-A723-347992709DDC}"/>
    <cellStyle name="Měna 2 10 2 2 3" xfId="1363" xr:uid="{5A2FC406-5392-49AF-A19C-14A2416D6D38}"/>
    <cellStyle name="Měna 2 10 2 2 4" xfId="1887" xr:uid="{1EE38FE2-123E-4694-9AB5-985A80ACB8F6}"/>
    <cellStyle name="Měna 2 10 2 2 5" xfId="2421" xr:uid="{C18421DC-2814-447B-B11E-33C1A0901C5A}"/>
    <cellStyle name="Měna 2 10 2 2 6" xfId="2947" xr:uid="{9BC33DF5-FF18-4B2D-B9C2-EFCE42A4E3A4}"/>
    <cellStyle name="Měna 2 10 2 2 7" xfId="3473" xr:uid="{0D19321A-8ED1-4D73-B944-F9DC21743144}"/>
    <cellStyle name="Měna 2 10 2 2 8" xfId="4000" xr:uid="{5B1A0953-8AA2-4D73-8DB5-C13A7D20E2EA}"/>
    <cellStyle name="Měna 2 10 2 2 9" xfId="4523" xr:uid="{01ECE93F-A99E-466C-BDF3-8AD4474F4F97}"/>
    <cellStyle name="Měna 2 10 2 20" xfId="7993" xr:uid="{13B8444B-D17B-4CB3-A120-8E8F1837489D}"/>
    <cellStyle name="Měna 2 10 2 21" xfId="8516" xr:uid="{91A5CA04-7FA5-4843-B24F-924F5785E8C6}"/>
    <cellStyle name="Měna 2 10 2 22" xfId="9039" xr:uid="{57992AF2-094D-4ED2-8E8B-FC8658DE4BB2}"/>
    <cellStyle name="Měna 2 10 2 23" xfId="9562" xr:uid="{0B7B01B9-364E-4BCA-8C69-D4B98A282B3A}"/>
    <cellStyle name="Měna 2 10 2 24" xfId="10085" xr:uid="{754E053A-09B7-446A-B362-DE4224D43BDF}"/>
    <cellStyle name="Měna 2 10 2 25" xfId="10608" xr:uid="{1AEF57AE-CC25-4F63-8791-84BF1BB9DD57}"/>
    <cellStyle name="Měna 2 10 2 26" xfId="11132" xr:uid="{CC42891D-994C-4E59-8942-FC19540FB35B}"/>
    <cellStyle name="Měna 2 10 2 27" xfId="11655" xr:uid="{D042BA08-81A0-4846-91BC-A534D261AB5B}"/>
    <cellStyle name="Měna 2 10 2 28" xfId="12178" xr:uid="{8BCD80EA-E567-4276-806F-2C42E0E75768}"/>
    <cellStyle name="Měna 2 10 2 29" xfId="12701" xr:uid="{A586B1F3-1DB4-4E9B-900E-F3F76C3347E4}"/>
    <cellStyle name="Měna 2 10 2 3" xfId="303" xr:uid="{231A6103-5668-4B3A-8068-5E00AC9558A4}"/>
    <cellStyle name="Měna 2 10 2 3 10" xfId="5154" xr:uid="{9AF64419-7D6C-4CD4-9E00-C8EF50D0EA53}"/>
    <cellStyle name="Měna 2 10 2 3 11" xfId="5531" xr:uid="{28285C4B-4350-412B-9CD9-363056D16DBD}"/>
    <cellStyle name="Měna 2 10 2 3 12" xfId="6105" xr:uid="{C9480A82-497B-4A6C-B736-40155ABBA8B8}"/>
    <cellStyle name="Měna 2 10 2 3 13" xfId="6628" xr:uid="{5707EAAC-0569-4615-83E6-256D1D88974D}"/>
    <cellStyle name="Měna 2 10 2 3 14" xfId="7151" xr:uid="{270EBA5B-03FC-4DE7-BE20-E9F67E978F39}"/>
    <cellStyle name="Měna 2 10 2 3 15" xfId="7675" xr:uid="{97753314-8626-44F8-9AD8-7281F15AA29F}"/>
    <cellStyle name="Měna 2 10 2 3 16" xfId="8201" xr:uid="{D6DCBA42-EA6D-4EA3-942D-152C314161F5}"/>
    <cellStyle name="Měna 2 10 2 3 17" xfId="8724" xr:uid="{8536F32E-24FA-4A63-872F-2744691F4C88}"/>
    <cellStyle name="Měna 2 10 2 3 18" xfId="9247" xr:uid="{844D705D-5220-44C3-8187-06BC941231F1}"/>
    <cellStyle name="Měna 2 10 2 3 19" xfId="9770" xr:uid="{A6431DDA-0227-4583-9B1D-8B48787474BE}"/>
    <cellStyle name="Měna 2 10 2 3 2" xfId="944" xr:uid="{8E776633-54C0-4978-8147-7E462C48C311}"/>
    <cellStyle name="Měna 2 10 2 3 20" xfId="10293" xr:uid="{649B10FB-CC27-4D6A-9ABE-1915764679BB}"/>
    <cellStyle name="Měna 2 10 2 3 21" xfId="10816" xr:uid="{E615417F-B14B-475E-B339-5FECE45B0138}"/>
    <cellStyle name="Měna 2 10 2 3 22" xfId="11340" xr:uid="{69CEB3F5-7988-471D-A30E-43942B022787}"/>
    <cellStyle name="Měna 2 10 2 3 23" xfId="11863" xr:uid="{E4AA3A73-B882-4A4F-8859-AB363C6E32E8}"/>
    <cellStyle name="Měna 2 10 2 3 24" xfId="12386" xr:uid="{FD3738B9-93E9-4466-A187-489E6D357B3C}"/>
    <cellStyle name="Měna 2 10 2 3 25" xfId="12909" xr:uid="{4951E906-E36A-40BB-9F5C-D7AE2A433218}"/>
    <cellStyle name="Měna 2 10 2 3 26" xfId="13274" xr:uid="{5B7EF0F4-120E-43BC-8533-2A27D996DAD4}"/>
    <cellStyle name="Měna 2 10 2 3 27" xfId="13934" xr:uid="{7EE03F8B-3C43-4084-89EB-0B9C4EDC73E7}"/>
    <cellStyle name="Měna 2 10 2 3 28" xfId="14493" xr:uid="{DCDD76F0-3552-46CC-8543-FE8224A19FB0}"/>
    <cellStyle name="Měna 2 10 2 3 29" xfId="15016" xr:uid="{5BDA3A31-E2D5-4816-857C-00F0F3E8CCBA}"/>
    <cellStyle name="Měna 2 10 2 3 3" xfId="1467" xr:uid="{E2A7E5A2-60B4-4544-B7EF-D0590BC76047}"/>
    <cellStyle name="Měna 2 10 2 3 4" xfId="1991" xr:uid="{6C766F68-187F-485C-86F5-0F1238E2A235}"/>
    <cellStyle name="Měna 2 10 2 3 5" xfId="2525" xr:uid="{E0F12C02-083A-4AB5-84D3-57AC135A0DE4}"/>
    <cellStyle name="Měna 2 10 2 3 6" xfId="3051" xr:uid="{752BAAEE-7DB6-41B6-B477-D540638E11D4}"/>
    <cellStyle name="Měna 2 10 2 3 7" xfId="3577" xr:uid="{943CECF1-6C39-467D-9F50-D924AA558CD3}"/>
    <cellStyle name="Měna 2 10 2 3 8" xfId="4104" xr:uid="{7AC8D8CA-261E-4FEB-95B2-9BE60EAED1C5}"/>
    <cellStyle name="Měna 2 10 2 3 9" xfId="4627" xr:uid="{EB8606DC-985E-4537-A6C8-BD2FAAA3223E}"/>
    <cellStyle name="Měna 2 10 2 30" xfId="13272" xr:uid="{065377BA-CD21-47C5-B4A2-8CAAD054BC36}"/>
    <cellStyle name="Měna 2 10 2 31" xfId="14142" xr:uid="{E016BD4E-0008-4EB8-AD31-21412759CD82}"/>
    <cellStyle name="Měna 2 10 2 32" xfId="14285" xr:uid="{9CBC68DE-C01C-41B2-B7F7-CC079733DCCE}"/>
    <cellStyle name="Měna 2 10 2 33" xfId="14808" xr:uid="{372593F7-C687-438E-8B80-E1AD5789B08D}"/>
    <cellStyle name="Měna 2 10 2 4" xfId="407" xr:uid="{54545AD4-DAD0-4F9E-BFC7-44D5DE09766F}"/>
    <cellStyle name="Měna 2 10 2 4 10" xfId="5258" xr:uid="{8917292A-DCDF-449D-8BB6-CE37E87D1BEC}"/>
    <cellStyle name="Měna 2 10 2 4 11" xfId="5532" xr:uid="{5F8BD12E-2291-49EE-8F91-BA96BC44F120}"/>
    <cellStyle name="Měna 2 10 2 4 12" xfId="6209" xr:uid="{D8E64D62-33DE-445C-9F0E-6E4D4CFECAB9}"/>
    <cellStyle name="Měna 2 10 2 4 13" xfId="6732" xr:uid="{8A0F0222-B0FC-465B-B864-8DA61415EC66}"/>
    <cellStyle name="Měna 2 10 2 4 14" xfId="7255" xr:uid="{DC265D81-7D4D-4528-8CAB-B21317556E53}"/>
    <cellStyle name="Měna 2 10 2 4 15" xfId="7779" xr:uid="{0F65FA0B-8F2B-4DC1-B1A4-1BE2F7B1D05F}"/>
    <cellStyle name="Měna 2 10 2 4 16" xfId="8305" xr:uid="{4DD350DF-A2A4-4791-9E55-83A7AC2AB36C}"/>
    <cellStyle name="Měna 2 10 2 4 17" xfId="8828" xr:uid="{A667820A-B4CE-4658-AD85-F829FE9A1CC7}"/>
    <cellStyle name="Měna 2 10 2 4 18" xfId="9351" xr:uid="{CE2ECA71-1297-4C24-BA60-B3E60E7D4402}"/>
    <cellStyle name="Měna 2 10 2 4 19" xfId="9874" xr:uid="{E97F1836-2313-45D3-B45C-F049087B2849}"/>
    <cellStyle name="Měna 2 10 2 4 2" xfId="1048" xr:uid="{D6E32480-3B9B-476B-9A87-549257869D05}"/>
    <cellStyle name="Měna 2 10 2 4 20" xfId="10397" xr:uid="{DA32E65A-621D-4DF7-BBCD-3B8F05DD7743}"/>
    <cellStyle name="Měna 2 10 2 4 21" xfId="10920" xr:uid="{FBFDABD6-B400-44A1-A186-2A57EDDC9804}"/>
    <cellStyle name="Měna 2 10 2 4 22" xfId="11444" xr:uid="{07C0D41C-EBDD-49CB-9C01-7C8656E1BCE2}"/>
    <cellStyle name="Měna 2 10 2 4 23" xfId="11967" xr:uid="{FD7869D8-7A02-42D3-A05F-1E81BFCC2F4A}"/>
    <cellStyle name="Měna 2 10 2 4 24" xfId="12490" xr:uid="{8A912B37-B550-4B36-86B8-5FB8A998123A}"/>
    <cellStyle name="Měna 2 10 2 4 25" xfId="13013" xr:uid="{7C5E26A8-68EA-4B0A-A07C-49478B7CBDEE}"/>
    <cellStyle name="Měna 2 10 2 4 26" xfId="13275" xr:uid="{534B6E20-A506-453A-8FFE-CAF3D07EB441}"/>
    <cellStyle name="Měna 2 10 2 4 27" xfId="13830" xr:uid="{25FA4BFE-E587-408A-A0C4-5283B166143C}"/>
    <cellStyle name="Měna 2 10 2 4 28" xfId="14597" xr:uid="{E3C0F900-ACAB-49ED-A262-74145E782A14}"/>
    <cellStyle name="Měna 2 10 2 4 29" xfId="15120" xr:uid="{AB494905-4DC6-4667-B182-1151CF746CBD}"/>
    <cellStyle name="Měna 2 10 2 4 3" xfId="1571" xr:uid="{996345C8-FA5B-43B5-B6E5-40AD35CB10B6}"/>
    <cellStyle name="Měna 2 10 2 4 4" xfId="2095" xr:uid="{D3173072-72E1-44A3-A5AD-EEFB22CE5D56}"/>
    <cellStyle name="Měna 2 10 2 4 5" xfId="2629" xr:uid="{87E9AD15-A591-468B-AEE6-2DED0714EDD1}"/>
    <cellStyle name="Měna 2 10 2 4 6" xfId="3155" xr:uid="{C14C2D8B-9AA8-41C5-869B-E16CA50F9373}"/>
    <cellStyle name="Měna 2 10 2 4 7" xfId="3681" xr:uid="{D324818E-6E1A-4CAF-9C88-B00BD1AD0803}"/>
    <cellStyle name="Měna 2 10 2 4 8" xfId="4208" xr:uid="{54B9D416-1059-47D7-85AA-83489725C1B6}"/>
    <cellStyle name="Měna 2 10 2 4 9" xfId="4731" xr:uid="{D409F398-8C7A-4824-A725-B27D6D108CE6}"/>
    <cellStyle name="Měna 2 10 2 5" xfId="513" xr:uid="{200A368E-F1B5-4209-907B-E423CADA2D00}"/>
    <cellStyle name="Měna 2 10 2 5 10" xfId="5364" xr:uid="{2D243041-0B8A-4B69-8230-240B48521BAF}"/>
    <cellStyle name="Měna 2 10 2 5 11" xfId="5533" xr:uid="{F3F1BC99-BA66-49BF-9A57-624AFAEAC5CD}"/>
    <cellStyle name="Měna 2 10 2 5 12" xfId="6315" xr:uid="{7C18DB3D-991D-4AC7-9BC1-70B5A635B025}"/>
    <cellStyle name="Měna 2 10 2 5 13" xfId="6838" xr:uid="{1EAAD9D3-E9E0-4DBC-B9BC-BF1EE16F42BF}"/>
    <cellStyle name="Měna 2 10 2 5 14" xfId="7361" xr:uid="{14250AAB-E36B-4E44-8195-0E770308B55B}"/>
    <cellStyle name="Měna 2 10 2 5 15" xfId="7885" xr:uid="{CAB61572-2529-405C-A160-562B25CE33D6}"/>
    <cellStyle name="Měna 2 10 2 5 16" xfId="8411" xr:uid="{B9E5F09E-319F-4BC8-AC70-F582CF53B5EE}"/>
    <cellStyle name="Měna 2 10 2 5 17" xfId="8934" xr:uid="{4511074C-0C52-4E5C-9EF2-9BD250D917AA}"/>
    <cellStyle name="Měna 2 10 2 5 18" xfId="9457" xr:uid="{EC866484-3924-4D92-BF88-8DD9A41852F1}"/>
    <cellStyle name="Měna 2 10 2 5 19" xfId="9980" xr:uid="{8CF9F49C-C3A3-46D5-8714-8111F53D1BB0}"/>
    <cellStyle name="Měna 2 10 2 5 2" xfId="1154" xr:uid="{5C6AA2D7-8727-4846-9286-C3247AE24A3E}"/>
    <cellStyle name="Měna 2 10 2 5 20" xfId="10503" xr:uid="{399A9B00-2F7C-4492-8FE3-BDCED2771243}"/>
    <cellStyle name="Měna 2 10 2 5 21" xfId="11026" xr:uid="{3847BA57-202C-49E1-831F-E8BA4E1600E9}"/>
    <cellStyle name="Měna 2 10 2 5 22" xfId="11550" xr:uid="{E0884920-9C72-425F-B89A-908D3CC471A5}"/>
    <cellStyle name="Měna 2 10 2 5 23" xfId="12073" xr:uid="{3D2C0E9B-040E-42F1-88CD-5AC7F04D4598}"/>
    <cellStyle name="Měna 2 10 2 5 24" xfId="12596" xr:uid="{369BB50E-11F5-4B1A-8C39-4E39ADF6A956}"/>
    <cellStyle name="Měna 2 10 2 5 25" xfId="13119" xr:uid="{64C00958-3058-4694-9573-DC10ED9485A7}"/>
    <cellStyle name="Měna 2 10 2 5 26" xfId="13276" xr:uid="{079D33E7-0461-438D-A25E-75B7F8BB7DA9}"/>
    <cellStyle name="Měna 2 10 2 5 27" xfId="13724" xr:uid="{BE890525-F46F-40EC-B454-78BA550B655B}"/>
    <cellStyle name="Měna 2 10 2 5 28" xfId="14703" xr:uid="{AE37C166-8138-4488-8122-0186E052D0B3}"/>
    <cellStyle name="Měna 2 10 2 5 29" xfId="15226" xr:uid="{28D794D4-3533-4AC6-84F5-653FE4B422F0}"/>
    <cellStyle name="Měna 2 10 2 5 3" xfId="1677" xr:uid="{B072951D-BB02-4011-8360-3C05407A5D7B}"/>
    <cellStyle name="Měna 2 10 2 5 4" xfId="2201" xr:uid="{0D6318AA-B2CD-42CF-8459-AE15AD26A93A}"/>
    <cellStyle name="Měna 2 10 2 5 5" xfId="2735" xr:uid="{28284593-9090-4C00-B1D3-B411F4B74F06}"/>
    <cellStyle name="Měna 2 10 2 5 6" xfId="3261" xr:uid="{0609F752-82DA-4F2E-9688-F9BBCB0BA910}"/>
    <cellStyle name="Měna 2 10 2 5 7" xfId="3787" xr:uid="{02258871-D0D6-45C2-BC25-98B59B35DC3B}"/>
    <cellStyle name="Měna 2 10 2 5 8" xfId="4314" xr:uid="{A2C7155D-47C1-4635-BF86-F7CDC2115CEE}"/>
    <cellStyle name="Měna 2 10 2 5 9" xfId="4837" xr:uid="{86CA5192-A7FC-40C2-9F84-A3DECB26E1E7}"/>
    <cellStyle name="Měna 2 10 2 6" xfId="573" xr:uid="{6F0B6145-DE13-4DA6-A124-9ABCFD94486E}"/>
    <cellStyle name="Měna 2 10 2 7" xfId="736" xr:uid="{6A563DEE-DCF8-4062-92C9-16FB1B7821D1}"/>
    <cellStyle name="Měna 2 10 2 8" xfId="1259" xr:uid="{6502A49B-590D-4160-ABCE-88C44014CE97}"/>
    <cellStyle name="Měna 2 10 2 9" xfId="1783" xr:uid="{39C22737-8275-4897-AD48-AD5057CDB096}"/>
    <cellStyle name="Měna 2 10 20" xfId="7414" xr:uid="{D775F189-4AFC-428C-84EC-3D1C4FB6EFDE}"/>
    <cellStyle name="Měna 2 10 21" xfId="7941" xr:uid="{74716A00-CE13-49CD-B475-B28ADC7386CE}"/>
    <cellStyle name="Měna 2 10 22" xfId="8464" xr:uid="{43B9E2D5-DBA8-4611-9656-EBBC6A801742}"/>
    <cellStyle name="Měna 2 10 23" xfId="8987" xr:uid="{57A5C153-20A9-4984-865B-601738888EFC}"/>
    <cellStyle name="Měna 2 10 24" xfId="9510" xr:uid="{EFEEE6A2-6C35-44D1-A58C-2EEF5AC65F1E}"/>
    <cellStyle name="Měna 2 10 25" xfId="10033" xr:uid="{78419A18-B5D3-4228-8420-69522F957F27}"/>
    <cellStyle name="Měna 2 10 26" xfId="10556" xr:uid="{3B8A4848-B01D-43E6-B6AD-D561BA0EA4CF}"/>
    <cellStyle name="Měna 2 10 27" xfId="11080" xr:uid="{0D4D2D87-387D-457D-9F80-01BDBC84421A}"/>
    <cellStyle name="Měna 2 10 28" xfId="11603" xr:uid="{1AF10FA7-6190-43FF-8D2D-24ED231B15ED}"/>
    <cellStyle name="Měna 2 10 29" xfId="12126" xr:uid="{0AC30752-47D7-4B95-8921-757FF64BF807}"/>
    <cellStyle name="Měna 2 10 3" xfId="147" xr:uid="{7BDAD80E-38BC-45B2-BDD1-548EBBB50578}"/>
    <cellStyle name="Měna 2 10 3 10" xfId="4998" xr:uid="{CDBBC1F8-C7AA-43E5-8546-5695D1BCD0A4}"/>
    <cellStyle name="Měna 2 10 3 11" xfId="5535" xr:uid="{5ACA4B8C-8CD7-410E-B5D8-321FA24E95C1}"/>
    <cellStyle name="Měna 2 10 3 12" xfId="5630" xr:uid="{63514B8E-EC23-4C83-A76A-590AD852E024}"/>
    <cellStyle name="Měna 2 10 3 13" xfId="6472" xr:uid="{BAC8A13E-AD61-44DC-93B4-1220BEF5D62C}"/>
    <cellStyle name="Měna 2 10 3 14" xfId="6995" xr:uid="{5E6657FF-256F-43A3-BF2C-21B445FC1401}"/>
    <cellStyle name="Měna 2 10 3 15" xfId="7519" xr:uid="{DF8065E3-80A5-48E1-84D2-6985F5C65B2E}"/>
    <cellStyle name="Měna 2 10 3 16" xfId="8045" xr:uid="{5B58147F-C980-4A90-BED6-B80D621D9B6C}"/>
    <cellStyle name="Měna 2 10 3 17" xfId="8568" xr:uid="{4A23EE99-572F-4E08-A482-D107F193E7A2}"/>
    <cellStyle name="Měna 2 10 3 18" xfId="9091" xr:uid="{EDE7BDF1-8BF8-42DC-9D1A-E0832DE234E3}"/>
    <cellStyle name="Měna 2 10 3 19" xfId="9614" xr:uid="{2066BD68-1626-4F27-B3C2-89AD5AFAEC77}"/>
    <cellStyle name="Měna 2 10 3 2" xfId="788" xr:uid="{3B9144A0-5D61-45B4-B86D-7458D419B088}"/>
    <cellStyle name="Měna 2 10 3 20" xfId="10137" xr:uid="{35941424-F43B-4ECA-AE51-199693D4C1C4}"/>
    <cellStyle name="Měna 2 10 3 21" xfId="10660" xr:uid="{B3216026-8731-49C8-B9DC-7014EFF1D694}"/>
    <cellStyle name="Měna 2 10 3 22" xfId="11184" xr:uid="{91D67629-3B21-4BF1-AA47-E8F09C50D09D}"/>
    <cellStyle name="Měna 2 10 3 23" xfId="11707" xr:uid="{B2D7C090-8EE5-4405-952E-9179878431D9}"/>
    <cellStyle name="Měna 2 10 3 24" xfId="12230" xr:uid="{1F1B7E55-1BD8-4834-82E0-42D915D5951F}"/>
    <cellStyle name="Měna 2 10 3 25" xfId="12753" xr:uid="{E1B04110-F2F9-4884-94E8-8748FEAEF8CE}"/>
    <cellStyle name="Měna 2 10 3 26" xfId="13277" xr:uid="{B282513A-168D-4F14-92FA-44B917905BDE}"/>
    <cellStyle name="Měna 2 10 3 27" xfId="14090" xr:uid="{D7004700-9061-4720-9D82-4F30BD715F54}"/>
    <cellStyle name="Měna 2 10 3 28" xfId="14337" xr:uid="{B2A47256-0D2C-4139-A59F-CE5AF68B4827}"/>
    <cellStyle name="Měna 2 10 3 29" xfId="14860" xr:uid="{7232556F-6BC5-4662-906B-34CA378D4FAD}"/>
    <cellStyle name="Měna 2 10 3 3" xfId="1311" xr:uid="{3EE60EF4-05EB-454A-B5A4-DA9246D13A8D}"/>
    <cellStyle name="Měna 2 10 3 4" xfId="1835" xr:uid="{9FAA3DF5-EE43-4575-88C9-A19C3A1BB118}"/>
    <cellStyle name="Měna 2 10 3 5" xfId="2369" xr:uid="{2706AB5A-15BD-4E3B-9E76-83D52EC3CC48}"/>
    <cellStyle name="Měna 2 10 3 6" xfId="2895" xr:uid="{5C85A34C-83F2-4CB0-91DA-B35E46D79533}"/>
    <cellStyle name="Měna 2 10 3 7" xfId="3421" xr:uid="{14A28C75-0489-41F7-AD1A-F79C2ACD7EF2}"/>
    <cellStyle name="Měna 2 10 3 8" xfId="3948" xr:uid="{A6B58D97-5D79-4154-B2AE-560915288478}"/>
    <cellStyle name="Měna 2 10 3 9" xfId="4471" xr:uid="{4AB636F7-7A46-42E6-9513-C9FDF0089DCC}"/>
    <cellStyle name="Měna 2 10 30" xfId="12649" xr:uid="{BC189782-2736-4B0F-9281-3191567FC6D3}"/>
    <cellStyle name="Měna 2 10 31" xfId="13271" xr:uid="{BDC61991-B654-4884-9B57-E337C315A5FC}"/>
    <cellStyle name="Měna 2 10 32" xfId="14194" xr:uid="{DBFDFB5C-A700-46B5-8890-D210EF82928A}"/>
    <cellStyle name="Měna 2 10 33" xfId="14233" xr:uid="{4119731A-40A9-44AB-BCD4-29F30E2B310C}"/>
    <cellStyle name="Měna 2 10 34" xfId="14756" xr:uid="{C87D0FB0-27C0-4AF2-A4E4-1A63D4DE09DB}"/>
    <cellStyle name="Měna 2 10 4" xfId="251" xr:uid="{E1EDD7F8-DCD3-462A-A5C8-856EFAAF8518}"/>
    <cellStyle name="Měna 2 10 4 10" xfId="5102" xr:uid="{A349AC2B-071E-4A68-A1CD-DE89211A7A36}"/>
    <cellStyle name="Měna 2 10 4 11" xfId="5536" xr:uid="{79A85181-0219-4214-B55D-612DE53CCFA9}"/>
    <cellStyle name="Měna 2 10 4 12" xfId="6053" xr:uid="{620C335C-8804-4857-B7BE-961FA1AB3A70}"/>
    <cellStyle name="Měna 2 10 4 13" xfId="6576" xr:uid="{63226980-C07E-41F5-AE93-B5CD59EC10CA}"/>
    <cellStyle name="Měna 2 10 4 14" xfId="7099" xr:uid="{5AA6D6A1-9A3F-431A-B8DD-35F63E87642A}"/>
    <cellStyle name="Měna 2 10 4 15" xfId="7623" xr:uid="{8D1FE8E2-A00B-4DEE-AA5A-BCDFDC47E9F0}"/>
    <cellStyle name="Měna 2 10 4 16" xfId="8149" xr:uid="{4623B55C-FB39-48F6-817D-7C000C192394}"/>
    <cellStyle name="Měna 2 10 4 17" xfId="8672" xr:uid="{A0B97399-A892-4127-B39D-C4F72F17A2D4}"/>
    <cellStyle name="Měna 2 10 4 18" xfId="9195" xr:uid="{EA81D9B8-29FB-44EE-9560-57670A96B340}"/>
    <cellStyle name="Měna 2 10 4 19" xfId="9718" xr:uid="{FAC38813-5AB4-4BFF-85AA-48E61D125F8B}"/>
    <cellStyle name="Měna 2 10 4 2" xfId="892" xr:uid="{6DBDAE03-0004-48F2-8F2F-B775BB5B9C07}"/>
    <cellStyle name="Měna 2 10 4 20" xfId="10241" xr:uid="{02278683-062D-4313-A91B-546EA3011DE5}"/>
    <cellStyle name="Měna 2 10 4 21" xfId="10764" xr:uid="{24DB105F-1CBE-4CB6-A4A6-76233E7B965E}"/>
    <cellStyle name="Měna 2 10 4 22" xfId="11288" xr:uid="{3B4323EA-DA9C-46F7-B035-2C6594924B33}"/>
    <cellStyle name="Měna 2 10 4 23" xfId="11811" xr:uid="{B33EC901-8E34-48F9-88CE-815B3E49E504}"/>
    <cellStyle name="Měna 2 10 4 24" xfId="12334" xr:uid="{E527D26F-F4B6-477C-9DBC-6DB63B3B6FAE}"/>
    <cellStyle name="Měna 2 10 4 25" xfId="12857" xr:uid="{5D40564F-9247-413F-BC9B-69FDBFFAF860}"/>
    <cellStyle name="Měna 2 10 4 26" xfId="13278" xr:uid="{493CE603-28B0-4E9F-B09C-FA7CE1AE4A7B}"/>
    <cellStyle name="Měna 2 10 4 27" xfId="13986" xr:uid="{C43960ED-866C-4934-83BA-F7CE9DAB12B0}"/>
    <cellStyle name="Měna 2 10 4 28" xfId="14441" xr:uid="{26AE70B8-F4A5-4920-A2DB-5B7E97BB1D90}"/>
    <cellStyle name="Měna 2 10 4 29" xfId="14964" xr:uid="{38CFD38A-A6F8-4CA2-AA95-083F0961EE7F}"/>
    <cellStyle name="Měna 2 10 4 3" xfId="1415" xr:uid="{1A28BF11-58F2-4AC4-85B4-56DE0F76E3D0}"/>
    <cellStyle name="Měna 2 10 4 4" xfId="1939" xr:uid="{BC478A2D-AACA-441B-8750-808477DB7EEC}"/>
    <cellStyle name="Měna 2 10 4 5" xfId="2473" xr:uid="{4906D2EA-552B-4BBB-8BA2-77F42D8E4C14}"/>
    <cellStyle name="Měna 2 10 4 6" xfId="2999" xr:uid="{15C51388-1D93-4949-9D02-E10681511F43}"/>
    <cellStyle name="Měna 2 10 4 7" xfId="3525" xr:uid="{9013A8A4-4871-4957-9701-3872CB7ED2E7}"/>
    <cellStyle name="Měna 2 10 4 8" xfId="4052" xr:uid="{23A78389-FB31-4E24-BC73-2D4D01E0A856}"/>
    <cellStyle name="Měna 2 10 4 9" xfId="4575" xr:uid="{A00DAE90-BFD7-4FFF-920B-36D6611A3BCF}"/>
    <cellStyle name="Měna 2 10 5" xfId="355" xr:uid="{488DC8D1-2561-4B79-8AD0-A3EF2C8DDA76}"/>
    <cellStyle name="Měna 2 10 5 10" xfId="5206" xr:uid="{E8D77421-A709-4A44-86C8-31A016C26E58}"/>
    <cellStyle name="Měna 2 10 5 11" xfId="5537" xr:uid="{CC95DE75-A3BE-49A9-A634-D33590C653DE}"/>
    <cellStyle name="Měna 2 10 5 12" xfId="6157" xr:uid="{6F3AE3E2-FAE2-4674-BBA1-765AAC5EABB8}"/>
    <cellStyle name="Měna 2 10 5 13" xfId="6680" xr:uid="{DF5C4BF3-8169-4D64-A85B-B43A37EB4230}"/>
    <cellStyle name="Měna 2 10 5 14" xfId="7203" xr:uid="{E6B39AD2-FDF8-4F65-8E33-C60017BBF866}"/>
    <cellStyle name="Měna 2 10 5 15" xfId="7727" xr:uid="{06F62047-1702-497F-9C1A-41E2F9454CCB}"/>
    <cellStyle name="Měna 2 10 5 16" xfId="8253" xr:uid="{A2AF5F4A-11F9-4651-B773-F6D236E71667}"/>
    <cellStyle name="Měna 2 10 5 17" xfId="8776" xr:uid="{94A1BF2E-1B9F-4B25-B007-F267B2FD9859}"/>
    <cellStyle name="Měna 2 10 5 18" xfId="9299" xr:uid="{BE87188E-9619-4541-AA64-429B6F8CF055}"/>
    <cellStyle name="Měna 2 10 5 19" xfId="9822" xr:uid="{67098C31-DED9-4274-8EA8-1C0E1B114E66}"/>
    <cellStyle name="Měna 2 10 5 2" xfId="996" xr:uid="{831193E9-48C2-4709-9DA9-21B0D8E54DD2}"/>
    <cellStyle name="Měna 2 10 5 20" xfId="10345" xr:uid="{EEE561E1-17FA-4134-A268-00916E2CE3EF}"/>
    <cellStyle name="Měna 2 10 5 21" xfId="10868" xr:uid="{F40AFCA2-BC73-4312-AD94-32AC354D303D}"/>
    <cellStyle name="Měna 2 10 5 22" xfId="11392" xr:uid="{7DEBF9A9-94A3-41D7-A415-90DEBEE836FB}"/>
    <cellStyle name="Měna 2 10 5 23" xfId="11915" xr:uid="{2C20A18E-96CB-4818-A332-7D1310307CEF}"/>
    <cellStyle name="Měna 2 10 5 24" xfId="12438" xr:uid="{9F33F983-E07F-4875-9286-DB9F000DC5CB}"/>
    <cellStyle name="Měna 2 10 5 25" xfId="12961" xr:uid="{8B852C0F-0BB5-4C29-BA14-182AA6F76F66}"/>
    <cellStyle name="Měna 2 10 5 26" xfId="13279" xr:uid="{4A542CEA-8FA3-40B1-92DB-40CB42F3DDE8}"/>
    <cellStyle name="Měna 2 10 5 27" xfId="13882" xr:uid="{900D25D2-EB86-4FD9-AF72-8BF17B28D9F4}"/>
    <cellStyle name="Měna 2 10 5 28" xfId="14545" xr:uid="{39964E57-126E-4DE4-AE24-8DCB3BADF810}"/>
    <cellStyle name="Měna 2 10 5 29" xfId="15068" xr:uid="{81222C73-60EE-41F8-9484-A140642FFBD3}"/>
    <cellStyle name="Měna 2 10 5 3" xfId="1519" xr:uid="{D85FA993-9418-4C1B-A95A-5794FC520463}"/>
    <cellStyle name="Měna 2 10 5 4" xfId="2043" xr:uid="{DEABDA47-349A-41DF-BB0B-26EB91A6B610}"/>
    <cellStyle name="Měna 2 10 5 5" xfId="2577" xr:uid="{D42C3969-3E54-42F7-824D-D33CA124720F}"/>
    <cellStyle name="Měna 2 10 5 6" xfId="3103" xr:uid="{411EE68B-6FCF-4ED7-8637-A1BA9C3ADD01}"/>
    <cellStyle name="Měna 2 10 5 7" xfId="3629" xr:uid="{8340AAD5-DFED-4024-A725-FC0632D063ED}"/>
    <cellStyle name="Měna 2 10 5 8" xfId="4156" xr:uid="{430698D3-0B4E-4F8D-9001-F17607BEF259}"/>
    <cellStyle name="Měna 2 10 5 9" xfId="4679" xr:uid="{9D275D2C-44FA-4A88-BE2B-FF03C0443861}"/>
    <cellStyle name="Měna 2 10 6" xfId="461" xr:uid="{17E9E076-E829-401B-80E3-527BE62EB009}"/>
    <cellStyle name="Měna 2 10 6 10" xfId="5312" xr:uid="{C40F0055-1814-4FA9-9E46-487E969AD1C6}"/>
    <cellStyle name="Měna 2 10 6 11" xfId="5538" xr:uid="{CE599B4F-0317-447E-B2DD-E2B86406B723}"/>
    <cellStyle name="Měna 2 10 6 12" xfId="6263" xr:uid="{387C06E7-36D4-4E3F-A999-4C59A0F971D5}"/>
    <cellStyle name="Měna 2 10 6 13" xfId="6786" xr:uid="{9ED78D8D-9762-44F4-9194-0BE0C2C58074}"/>
    <cellStyle name="Měna 2 10 6 14" xfId="7309" xr:uid="{946E4D75-8A44-4E5F-9E5C-46B6D454F544}"/>
    <cellStyle name="Měna 2 10 6 15" xfId="7833" xr:uid="{61B1E906-C2B2-40F1-BC16-47B1953D7349}"/>
    <cellStyle name="Měna 2 10 6 16" xfId="8359" xr:uid="{0CF870BD-50A0-4F6F-BAE8-35F26300B265}"/>
    <cellStyle name="Měna 2 10 6 17" xfId="8882" xr:uid="{88DFF37E-8957-413E-9F8F-9DCDA9B5705D}"/>
    <cellStyle name="Měna 2 10 6 18" xfId="9405" xr:uid="{13FE443B-509F-40E8-843A-ED4D1B451629}"/>
    <cellStyle name="Měna 2 10 6 19" xfId="9928" xr:uid="{0C006FF6-F965-4AD8-B6A6-26F11E65198F}"/>
    <cellStyle name="Měna 2 10 6 2" xfId="1102" xr:uid="{274C2260-0199-4244-A63D-348FA513C7E7}"/>
    <cellStyle name="Měna 2 10 6 20" xfId="10451" xr:uid="{9625008F-45AF-4F76-BFD1-941BC85BAF33}"/>
    <cellStyle name="Měna 2 10 6 21" xfId="10974" xr:uid="{2274C8EC-7D92-4F2F-8BCF-BA567BF5B6D1}"/>
    <cellStyle name="Měna 2 10 6 22" xfId="11498" xr:uid="{078F833F-A6DC-463F-AA06-CCD484773306}"/>
    <cellStyle name="Měna 2 10 6 23" xfId="12021" xr:uid="{6456C1DD-8C7D-4AD9-A2AE-584DC0175EBC}"/>
    <cellStyle name="Měna 2 10 6 24" xfId="12544" xr:uid="{11A937A6-57C8-49FB-9E24-8C9CFCF6EAEC}"/>
    <cellStyle name="Měna 2 10 6 25" xfId="13067" xr:uid="{EF4622D7-2498-4017-A01D-F4E84A905CEA}"/>
    <cellStyle name="Měna 2 10 6 26" xfId="13280" xr:uid="{9C8FD2D9-75C2-4537-A0EE-DF1FAC44D273}"/>
    <cellStyle name="Měna 2 10 6 27" xfId="13776" xr:uid="{C5CB6410-82F8-45A8-A0A9-EDAE7D581239}"/>
    <cellStyle name="Měna 2 10 6 28" xfId="14651" xr:uid="{CD877637-AE4C-4AC5-B484-84DDDF4D1C4B}"/>
    <cellStyle name="Měna 2 10 6 29" xfId="15174" xr:uid="{73B8CACC-D183-4588-9CED-1E5AEC465BD7}"/>
    <cellStyle name="Měna 2 10 6 3" xfId="1625" xr:uid="{54085B5B-B004-4FEC-ABFB-9752B6C0194E}"/>
    <cellStyle name="Měna 2 10 6 4" xfId="2149" xr:uid="{52BA4B91-35EB-4120-BB85-F95ACEAFF2BF}"/>
    <cellStyle name="Měna 2 10 6 5" xfId="2683" xr:uid="{C117DAB4-150D-4096-83B2-B8B789115FFF}"/>
    <cellStyle name="Měna 2 10 6 6" xfId="3209" xr:uid="{CCE3AEE8-531F-4244-9AFB-9C9372F50DFF}"/>
    <cellStyle name="Měna 2 10 6 7" xfId="3735" xr:uid="{DBB34F16-D333-410A-AAB1-7FE46F708029}"/>
    <cellStyle name="Měna 2 10 6 8" xfId="4262" xr:uid="{FD602C1F-3B17-4DDC-B9D7-3D494F86A553}"/>
    <cellStyle name="Měna 2 10 6 9" xfId="4785" xr:uid="{045A4F6A-2E1C-43FD-AE6E-83A7E3D8E40E}"/>
    <cellStyle name="Měna 2 10 7" xfId="572" xr:uid="{90D249D7-4D23-4E1B-A5AA-A995BA0CFC9A}"/>
    <cellStyle name="Měna 2 10 8" xfId="684" xr:uid="{76B03E85-3C4C-4A4D-B1EB-7129100387D7}"/>
    <cellStyle name="Měna 2 10 9" xfId="1207" xr:uid="{A9EC815B-5457-47A1-89BF-25DC575BDED6}"/>
    <cellStyle name="Měna 2 11" xfId="29" xr:uid="{0768F220-DE16-45F2-B2C1-6C28460E07C2}"/>
    <cellStyle name="Měna 2 11 10" xfId="1732" xr:uid="{22319426-B3B8-4FC4-9A3C-54694B36B54C}"/>
    <cellStyle name="Měna 2 11 11" xfId="2266" xr:uid="{C50FE924-2962-4965-A1A5-D5EDC7C9A612}"/>
    <cellStyle name="Měna 2 11 12" xfId="2793" xr:uid="{D016E92C-A111-428F-8CB8-21C1C2E3A82C}"/>
    <cellStyle name="Měna 2 11 13" xfId="3318" xr:uid="{1BC0E617-09D9-4008-9D20-604BC6EB1230}"/>
    <cellStyle name="Měna 2 11 14" xfId="3846" xr:uid="{916C3555-05B8-444F-880E-D81A94B9EA69}"/>
    <cellStyle name="Měna 2 11 15" xfId="4369" xr:uid="{7786D4B3-FA13-4431-A5F8-D1E2B7992B03}"/>
    <cellStyle name="Měna 2 11 16" xfId="4896" xr:uid="{C5A81F0E-39C3-4DB5-9B83-5D07DF66D697}"/>
    <cellStyle name="Měna 2 11 17" xfId="5971" xr:uid="{86F92597-25E8-4206-848C-39160CDF1BA5}"/>
    <cellStyle name="Měna 2 11 18" xfId="6370" xr:uid="{746C54A0-A4BE-4A2E-A6A1-AB55C9D2E12E}"/>
    <cellStyle name="Měna 2 11 19" xfId="6893" xr:uid="{41ABA8E9-CB5B-4405-8B31-72D5073664EA}"/>
    <cellStyle name="Měna 2 11 2" xfId="97" xr:uid="{636529A5-5729-4EDA-BC3D-458048538C6F}"/>
    <cellStyle name="Měna 2 11 2 10" xfId="2319" xr:uid="{7EB060A7-ED3C-4DD2-9123-803508FEE7A9}"/>
    <cellStyle name="Měna 2 11 2 11" xfId="2845" xr:uid="{CE30A1C1-F721-4488-B5E7-F6F5DC17A592}"/>
    <cellStyle name="Měna 2 11 2 12" xfId="3371" xr:uid="{0AA38C89-98E6-4061-8CA4-2F76BF4988B3}"/>
    <cellStyle name="Měna 2 11 2 13" xfId="3898" xr:uid="{B650AEF6-122B-45A3-AD55-0EC8F2155475}"/>
    <cellStyle name="Měna 2 11 2 14" xfId="4421" xr:uid="{73CB9494-4885-48DB-A692-1A9DE180DB7E}"/>
    <cellStyle name="Měna 2 11 2 15" xfId="4948" xr:uid="{A762AB94-C7FF-4EFF-8CA3-3065734F5AAD}"/>
    <cellStyle name="Měna 2 11 2 16" xfId="5781" xr:uid="{C7533966-5D84-42FF-B10D-347992BB7DBE}"/>
    <cellStyle name="Měna 2 11 2 17" xfId="6422" xr:uid="{8EF3CBBF-6102-4897-A8F7-CB6FA3A5CF2A}"/>
    <cellStyle name="Měna 2 11 2 18" xfId="6945" xr:uid="{37633BFD-17E0-49E5-A87B-94399CA32F8C}"/>
    <cellStyle name="Měna 2 11 2 19" xfId="7469" xr:uid="{32EED759-B5F4-44C0-9AC5-21E9D006CE48}"/>
    <cellStyle name="Měna 2 11 2 2" xfId="201" xr:uid="{833638F0-76AB-4148-840E-A955AE3C91B1}"/>
    <cellStyle name="Měna 2 11 2 2 10" xfId="5052" xr:uid="{4FD115CB-F614-4746-A7FF-B1173B73FA40}"/>
    <cellStyle name="Měna 2 11 2 2 11" xfId="5542" xr:uid="{BC0BD89A-720E-455A-82C6-258549A97A73}"/>
    <cellStyle name="Měna 2 11 2 2 12" xfId="5468" xr:uid="{9B0C4C6A-0164-4C03-A7C6-A2509C7C4EBE}"/>
    <cellStyle name="Měna 2 11 2 2 13" xfId="6526" xr:uid="{77A4BB91-336D-47F9-B502-D934E20BF81F}"/>
    <cellStyle name="Měna 2 11 2 2 14" xfId="7049" xr:uid="{6372A92D-D9D7-47DC-A034-B28E85FA8A15}"/>
    <cellStyle name="Měna 2 11 2 2 15" xfId="7573" xr:uid="{7997845C-1ABF-409E-830B-D526DA58FF04}"/>
    <cellStyle name="Měna 2 11 2 2 16" xfId="8099" xr:uid="{DDDD798F-01BB-4934-8BCA-E43C147E9AF1}"/>
    <cellStyle name="Měna 2 11 2 2 17" xfId="8622" xr:uid="{A9FC80E8-4F65-435C-87DF-2E1E9B0C9E58}"/>
    <cellStyle name="Měna 2 11 2 2 18" xfId="9145" xr:uid="{53124BA4-BC44-48DF-A893-68D97685CAFA}"/>
    <cellStyle name="Měna 2 11 2 2 19" xfId="9668" xr:uid="{1186BA96-D234-42C2-85CB-3A6260F579B4}"/>
    <cellStyle name="Měna 2 11 2 2 2" xfId="842" xr:uid="{CFB5F3AF-647E-44FF-8231-58179349E671}"/>
    <cellStyle name="Měna 2 11 2 2 20" xfId="10191" xr:uid="{C23E63A9-108E-4B82-844C-475DBA003295}"/>
    <cellStyle name="Měna 2 11 2 2 21" xfId="10714" xr:uid="{49B8823F-9A79-4D76-A018-A1F7603CD4B1}"/>
    <cellStyle name="Měna 2 11 2 2 22" xfId="11238" xr:uid="{0B7C62DB-CC7E-4035-A59C-C5E563EB217C}"/>
    <cellStyle name="Měna 2 11 2 2 23" xfId="11761" xr:uid="{6D3A2AF4-B969-4D19-B074-2CC6E6FEA957}"/>
    <cellStyle name="Měna 2 11 2 2 24" xfId="12284" xr:uid="{1EDAA977-3EA0-4852-A0EA-DA13DB80345B}"/>
    <cellStyle name="Měna 2 11 2 2 25" xfId="12807" xr:uid="{789AE55C-56F5-42BA-9EFE-E8A818F6A754}"/>
    <cellStyle name="Měna 2 11 2 2 26" xfId="13283" xr:uid="{65B745D7-C988-4417-881E-548C0DAD88E6}"/>
    <cellStyle name="Měna 2 11 2 2 27" xfId="14036" xr:uid="{2C2E8DDF-3018-4236-BC99-128565990CF4}"/>
    <cellStyle name="Měna 2 11 2 2 28" xfId="14391" xr:uid="{5EF938AB-8C91-4889-95E9-ED56EB06E1D7}"/>
    <cellStyle name="Měna 2 11 2 2 29" xfId="14914" xr:uid="{996E57E6-C5F4-445B-AC15-1D27F3C697A4}"/>
    <cellStyle name="Měna 2 11 2 2 3" xfId="1365" xr:uid="{9D6801C7-C5E3-4003-8E88-3108F0AAA7AF}"/>
    <cellStyle name="Měna 2 11 2 2 4" xfId="1889" xr:uid="{D6B8B308-1C52-4012-9272-83D55A40EDDC}"/>
    <cellStyle name="Měna 2 11 2 2 5" xfId="2423" xr:uid="{868B28B8-6704-4683-A43F-18E34B448599}"/>
    <cellStyle name="Měna 2 11 2 2 6" xfId="2949" xr:uid="{A10D5FF7-77CA-485F-B095-FF797C2E8C3C}"/>
    <cellStyle name="Měna 2 11 2 2 7" xfId="3475" xr:uid="{6A4B689F-F659-4825-8C7D-DCCE14BAAC31}"/>
    <cellStyle name="Měna 2 11 2 2 8" xfId="4002" xr:uid="{1396DF7C-FAAE-403E-8B46-B081EEA9DD26}"/>
    <cellStyle name="Měna 2 11 2 2 9" xfId="4525" xr:uid="{BEF96759-D1F7-40D9-9CBA-2EA3A8269226}"/>
    <cellStyle name="Měna 2 11 2 20" xfId="7995" xr:uid="{5B01BD6B-1E13-4A29-88EE-7994B26D879A}"/>
    <cellStyle name="Měna 2 11 2 21" xfId="8518" xr:uid="{D53F11C1-8F2E-4260-8B47-74C9EDC49092}"/>
    <cellStyle name="Měna 2 11 2 22" xfId="9041" xr:uid="{E906C584-359D-4006-A643-FBB13AF07877}"/>
    <cellStyle name="Měna 2 11 2 23" xfId="9564" xr:uid="{4155D363-8C97-47CE-9AB7-59D5288F743A}"/>
    <cellStyle name="Měna 2 11 2 24" xfId="10087" xr:uid="{D1728802-D517-4DCB-BD53-44C601A0EBD6}"/>
    <cellStyle name="Měna 2 11 2 25" xfId="10610" xr:uid="{E5C7FAC7-918A-4F37-8682-50FC4F4C22E0}"/>
    <cellStyle name="Měna 2 11 2 26" xfId="11134" xr:uid="{DB751351-53A6-4D57-883B-5B45E29CFED7}"/>
    <cellStyle name="Měna 2 11 2 27" xfId="11657" xr:uid="{940DE8C3-0053-4B46-BF66-6F493489C559}"/>
    <cellStyle name="Měna 2 11 2 28" xfId="12180" xr:uid="{1430016D-64CB-4765-BEEE-DC5426B628D5}"/>
    <cellStyle name="Měna 2 11 2 29" xfId="12703" xr:uid="{52129F58-B530-4BA8-909B-BF4C9E27CAB5}"/>
    <cellStyle name="Měna 2 11 2 3" xfId="305" xr:uid="{A0C4CB42-F2A4-456F-981F-D798C2E72386}"/>
    <cellStyle name="Měna 2 11 2 3 10" xfId="5156" xr:uid="{616FD88C-0928-49DB-A197-CBAE7555ABBE}"/>
    <cellStyle name="Měna 2 11 2 3 11" xfId="5543" xr:uid="{5F231947-7BA6-4BC3-B274-674322899041}"/>
    <cellStyle name="Měna 2 11 2 3 12" xfId="6107" xr:uid="{19BA2D29-36E2-428B-8A26-7718F185D135}"/>
    <cellStyle name="Měna 2 11 2 3 13" xfId="6630" xr:uid="{5F5E351D-B471-41A4-9B1F-FA0DB47A7A56}"/>
    <cellStyle name="Měna 2 11 2 3 14" xfId="7153" xr:uid="{FD21B40D-C5EB-4E5D-81EC-DE164720BC08}"/>
    <cellStyle name="Měna 2 11 2 3 15" xfId="7677" xr:uid="{9AC81558-CBC9-4E0F-811E-B540C97FA718}"/>
    <cellStyle name="Měna 2 11 2 3 16" xfId="8203" xr:uid="{2E866694-6159-47A6-8E1A-88C452EE0253}"/>
    <cellStyle name="Měna 2 11 2 3 17" xfId="8726" xr:uid="{82238118-90E9-4451-A9E0-890ACC3F48CB}"/>
    <cellStyle name="Měna 2 11 2 3 18" xfId="9249" xr:uid="{0CCF0278-ECED-4BAD-BE4B-D281699BBB59}"/>
    <cellStyle name="Měna 2 11 2 3 19" xfId="9772" xr:uid="{FFE4EDDE-3616-43E8-A187-DD6E34BB3CB5}"/>
    <cellStyle name="Měna 2 11 2 3 2" xfId="946" xr:uid="{8F6FA143-EAE8-4F7D-9F9E-C3DFA95A56F3}"/>
    <cellStyle name="Měna 2 11 2 3 20" xfId="10295" xr:uid="{84B1C0F6-24FC-4097-9B90-8371DB49D217}"/>
    <cellStyle name="Měna 2 11 2 3 21" xfId="10818" xr:uid="{0592FD25-89E3-4703-8D8F-18371BB6881C}"/>
    <cellStyle name="Měna 2 11 2 3 22" xfId="11342" xr:uid="{E9CF8341-89A0-4B40-A074-A7EEBB15186C}"/>
    <cellStyle name="Měna 2 11 2 3 23" xfId="11865" xr:uid="{6D7A2120-3D24-4E1A-B778-FDAE94C30324}"/>
    <cellStyle name="Měna 2 11 2 3 24" xfId="12388" xr:uid="{D7D90BB9-3021-4F96-9313-D5143A017887}"/>
    <cellStyle name="Měna 2 11 2 3 25" xfId="12911" xr:uid="{1945BC8B-9C0D-4195-A3A0-BBD451049D3C}"/>
    <cellStyle name="Měna 2 11 2 3 26" xfId="13284" xr:uid="{1FA450EC-03A8-4738-9A91-638CD50ECEAF}"/>
    <cellStyle name="Měna 2 11 2 3 27" xfId="13932" xr:uid="{678C1409-3482-402A-921D-FF2496C1E061}"/>
    <cellStyle name="Měna 2 11 2 3 28" xfId="14495" xr:uid="{D50EA794-D739-454C-A413-A7833F0C20D8}"/>
    <cellStyle name="Měna 2 11 2 3 29" xfId="15018" xr:uid="{1FBC31AC-EFA0-4B5D-91F6-8ED62C437C0D}"/>
    <cellStyle name="Měna 2 11 2 3 3" xfId="1469" xr:uid="{1DFCB82F-8EFB-4F06-956F-083E48FE434F}"/>
    <cellStyle name="Měna 2 11 2 3 4" xfId="1993" xr:uid="{89BCF7D6-0E9F-49C2-9738-E9AA058A1766}"/>
    <cellStyle name="Měna 2 11 2 3 5" xfId="2527" xr:uid="{733A59E3-A918-42E9-A133-59EA3EC20602}"/>
    <cellStyle name="Měna 2 11 2 3 6" xfId="3053" xr:uid="{433F5EA9-A305-4253-A6A4-2FBA218A3FDB}"/>
    <cellStyle name="Měna 2 11 2 3 7" xfId="3579" xr:uid="{52044078-4D4F-4EA5-A4E7-A494987F6A51}"/>
    <cellStyle name="Měna 2 11 2 3 8" xfId="4106" xr:uid="{FB898F92-8456-4261-903F-39E0DC8BD223}"/>
    <cellStyle name="Měna 2 11 2 3 9" xfId="4629" xr:uid="{395A2FA6-F39F-4678-87CC-C22D93BBFC79}"/>
    <cellStyle name="Měna 2 11 2 30" xfId="13282" xr:uid="{E07CF4F9-24D6-470E-B9FB-88EF27468E34}"/>
    <cellStyle name="Měna 2 11 2 31" xfId="14140" xr:uid="{065B98E0-AC97-4C0B-B3A7-0E724C342B09}"/>
    <cellStyle name="Měna 2 11 2 32" xfId="14287" xr:uid="{C93F9924-2BF0-4677-AB10-D6036A144A63}"/>
    <cellStyle name="Měna 2 11 2 33" xfId="14810" xr:uid="{13258500-F5BF-4BBB-A9F8-E2363EE2878C}"/>
    <cellStyle name="Měna 2 11 2 4" xfId="409" xr:uid="{CE773943-9E6B-47FF-BB62-92B4D0B0041F}"/>
    <cellStyle name="Měna 2 11 2 4 10" xfId="5260" xr:uid="{64669157-42AB-44DD-A9AC-38E09B4F7C56}"/>
    <cellStyle name="Měna 2 11 2 4 11" xfId="5544" xr:uid="{168C5AB7-C18F-4A06-B2A9-24913448BA95}"/>
    <cellStyle name="Měna 2 11 2 4 12" xfId="6211" xr:uid="{3A9C4D16-8769-46BA-A48D-C9DD8A70C252}"/>
    <cellStyle name="Měna 2 11 2 4 13" xfId="6734" xr:uid="{BCC798BA-BF4D-41BD-9322-407F131450D2}"/>
    <cellStyle name="Měna 2 11 2 4 14" xfId="7257" xr:uid="{A2D26D75-5255-424E-96F3-F1E55777C9B1}"/>
    <cellStyle name="Měna 2 11 2 4 15" xfId="7781" xr:uid="{B7714AFE-7E27-480B-8ABB-5ECD27633358}"/>
    <cellStyle name="Měna 2 11 2 4 16" xfId="8307" xr:uid="{8C1FF6A5-1662-4128-9CF1-A667F16FAF75}"/>
    <cellStyle name="Měna 2 11 2 4 17" xfId="8830" xr:uid="{E74EEE53-BFCC-4E85-9E00-20C2547EAE7E}"/>
    <cellStyle name="Měna 2 11 2 4 18" xfId="9353" xr:uid="{BED3B2DE-98CD-40D1-8EE2-454D6CF24F4E}"/>
    <cellStyle name="Měna 2 11 2 4 19" xfId="9876" xr:uid="{A182AC01-3AFC-4511-997D-61FF2360AB5E}"/>
    <cellStyle name="Měna 2 11 2 4 2" xfId="1050" xr:uid="{C332B4B5-A971-4A19-BB15-AD37417060A0}"/>
    <cellStyle name="Měna 2 11 2 4 20" xfId="10399" xr:uid="{9653816C-5068-455B-96DB-5AC02F00826D}"/>
    <cellStyle name="Měna 2 11 2 4 21" xfId="10922" xr:uid="{E4A436FD-26B9-4E3D-9823-B345855ED464}"/>
    <cellStyle name="Měna 2 11 2 4 22" xfId="11446" xr:uid="{70989E18-42A4-445F-B08B-FDEDB11E6DCD}"/>
    <cellStyle name="Měna 2 11 2 4 23" xfId="11969" xr:uid="{483C9AA5-A9AD-4568-8161-F054A4A3798D}"/>
    <cellStyle name="Měna 2 11 2 4 24" xfId="12492" xr:uid="{8717C125-3CF7-492B-9B34-A59894F5F571}"/>
    <cellStyle name="Měna 2 11 2 4 25" xfId="13015" xr:uid="{41EA0406-2579-4722-922A-4AD7E6C37B8D}"/>
    <cellStyle name="Měna 2 11 2 4 26" xfId="13285" xr:uid="{53356CB1-EFB2-45E1-886C-3F6E965F9B13}"/>
    <cellStyle name="Měna 2 11 2 4 27" xfId="13828" xr:uid="{AA8DAE7E-AC78-4916-A19D-F8B6C4BEF6C2}"/>
    <cellStyle name="Měna 2 11 2 4 28" xfId="14599" xr:uid="{E4FA0DFD-77C5-4B32-9222-BA957167A68C}"/>
    <cellStyle name="Měna 2 11 2 4 29" xfId="15122" xr:uid="{295C2A81-1B23-4782-A759-D415440CA04D}"/>
    <cellStyle name="Měna 2 11 2 4 3" xfId="1573" xr:uid="{FA2B4757-EF60-4A9E-A158-667661B594BD}"/>
    <cellStyle name="Měna 2 11 2 4 4" xfId="2097" xr:uid="{FF11E52E-9692-4F81-9D4D-F04020967EBC}"/>
    <cellStyle name="Měna 2 11 2 4 5" xfId="2631" xr:uid="{551DD387-12AF-4AD8-8ABC-DB48ED7033EB}"/>
    <cellStyle name="Měna 2 11 2 4 6" xfId="3157" xr:uid="{E826FD25-376C-4500-B258-9AB70F133256}"/>
    <cellStyle name="Měna 2 11 2 4 7" xfId="3683" xr:uid="{AF4F8CB8-38F9-4E04-A42D-1DC1FF284DB2}"/>
    <cellStyle name="Měna 2 11 2 4 8" xfId="4210" xr:uid="{5A6C40BB-6994-4B98-AB95-B151B5E08087}"/>
    <cellStyle name="Měna 2 11 2 4 9" xfId="4733" xr:uid="{BC1DE53A-94E1-4805-8626-AB92CE3096FC}"/>
    <cellStyle name="Měna 2 11 2 5" xfId="515" xr:uid="{36E67FBB-6EFE-431A-8723-45A3EEC166BF}"/>
    <cellStyle name="Měna 2 11 2 5 10" xfId="5366" xr:uid="{26E2598A-A7BA-4752-8729-EF0A85EDA429}"/>
    <cellStyle name="Měna 2 11 2 5 11" xfId="5545" xr:uid="{EF9C484B-6C69-4F7F-8CE2-EC62F068C8E0}"/>
    <cellStyle name="Měna 2 11 2 5 12" xfId="6317" xr:uid="{4E517C51-FEAC-42F8-ACFF-1DF8618FD301}"/>
    <cellStyle name="Měna 2 11 2 5 13" xfId="6840" xr:uid="{2E1D41BE-7CCF-417A-99FC-859E8AD3ADBC}"/>
    <cellStyle name="Měna 2 11 2 5 14" xfId="7363" xr:uid="{53A14D85-DCAB-4052-97D6-AD9B1DF7550B}"/>
    <cellStyle name="Měna 2 11 2 5 15" xfId="7887" xr:uid="{1710C203-568B-4A65-A623-B4E9CBA22CF1}"/>
    <cellStyle name="Měna 2 11 2 5 16" xfId="8413" xr:uid="{0AEC3695-51D8-4BBC-8697-46BE4DB9E122}"/>
    <cellStyle name="Měna 2 11 2 5 17" xfId="8936" xr:uid="{BCD07BC1-1926-4ED2-B93E-133FAAD6820B}"/>
    <cellStyle name="Měna 2 11 2 5 18" xfId="9459" xr:uid="{B4AE8C3E-FB35-41BB-891F-56CDD8438D1E}"/>
    <cellStyle name="Měna 2 11 2 5 19" xfId="9982" xr:uid="{17FADE76-9F54-4146-8213-266DAD00FC63}"/>
    <cellStyle name="Měna 2 11 2 5 2" xfId="1156" xr:uid="{0A2C2FAA-8270-40EF-8B7A-EADD7F2E66D5}"/>
    <cellStyle name="Měna 2 11 2 5 20" xfId="10505" xr:uid="{0092060F-0E63-4D9B-B065-B2D8C872B3DD}"/>
    <cellStyle name="Měna 2 11 2 5 21" xfId="11028" xr:uid="{33712FB1-9A7A-4656-BDF3-973B2F977591}"/>
    <cellStyle name="Měna 2 11 2 5 22" xfId="11552" xr:uid="{38C02CB8-3B8F-48E6-B27C-BC55BAB094A4}"/>
    <cellStyle name="Měna 2 11 2 5 23" xfId="12075" xr:uid="{1F5B8EDA-FD21-4DB1-9243-75BBFE904E0D}"/>
    <cellStyle name="Měna 2 11 2 5 24" xfId="12598" xr:uid="{B4DE16CB-4E90-42C4-96F6-782889397A54}"/>
    <cellStyle name="Měna 2 11 2 5 25" xfId="13121" xr:uid="{5C161C17-FD1B-4D2C-89E9-DE44E9CE50F0}"/>
    <cellStyle name="Měna 2 11 2 5 26" xfId="13286" xr:uid="{946A5C6A-7A17-4BF7-97F3-9E48FAD1933E}"/>
    <cellStyle name="Měna 2 11 2 5 27" xfId="13722" xr:uid="{FF7670F9-E34D-48AB-BF75-38729F764EB9}"/>
    <cellStyle name="Měna 2 11 2 5 28" xfId="14705" xr:uid="{0D2CFA25-9445-4C73-8F63-E6E6D0A5C513}"/>
    <cellStyle name="Měna 2 11 2 5 29" xfId="15228" xr:uid="{9B0D7388-54B6-4995-9F5C-F2D41F5CD8B5}"/>
    <cellStyle name="Měna 2 11 2 5 3" xfId="1679" xr:uid="{2CEB1E5F-9A04-4BD4-91F5-59B793B74CA2}"/>
    <cellStyle name="Měna 2 11 2 5 4" xfId="2203" xr:uid="{3B45A330-511B-453A-985B-E32557939AEA}"/>
    <cellStyle name="Měna 2 11 2 5 5" xfId="2737" xr:uid="{B2F7B0EB-24FB-42BE-B218-A5992C4AD9CC}"/>
    <cellStyle name="Měna 2 11 2 5 6" xfId="3263" xr:uid="{4C2BB795-A7DE-4B48-A344-A0C68DACD9D7}"/>
    <cellStyle name="Měna 2 11 2 5 7" xfId="3789" xr:uid="{08B63D50-641B-49D2-B6F0-8C138FC8F9E2}"/>
    <cellStyle name="Měna 2 11 2 5 8" xfId="4316" xr:uid="{63F6B0DE-56DB-4204-91CE-DAEBC6B9442F}"/>
    <cellStyle name="Měna 2 11 2 5 9" xfId="4839" xr:uid="{22CD5F86-CE0C-4E75-89A8-F5D0E16268AE}"/>
    <cellStyle name="Měna 2 11 2 6" xfId="575" xr:uid="{E75CF27C-4367-47D1-A522-5029DF01604F}"/>
    <cellStyle name="Měna 2 11 2 7" xfId="738" xr:uid="{2BA27519-647C-41AE-B322-9C17219A2127}"/>
    <cellStyle name="Měna 2 11 2 8" xfId="1261" xr:uid="{3D8E7DAE-927B-406C-84A5-EC13A3D895FD}"/>
    <cellStyle name="Měna 2 11 2 9" xfId="1785" xr:uid="{EEBB8147-336D-4F9B-A6EB-908D3BF52ABC}"/>
    <cellStyle name="Měna 2 11 20" xfId="7416" xr:uid="{6E5ED2EA-C559-4B73-9F61-C3C2F9ABB48D}"/>
    <cellStyle name="Měna 2 11 21" xfId="7943" xr:uid="{1C2D4F9A-3BA3-4EC6-BCE0-2F194B3575DA}"/>
    <cellStyle name="Měna 2 11 22" xfId="8466" xr:uid="{6B42650D-545D-4823-BDA7-02585B7E4AF3}"/>
    <cellStyle name="Měna 2 11 23" xfId="8989" xr:uid="{852668D1-F34D-4174-8C0B-24CB2C2B10AC}"/>
    <cellStyle name="Měna 2 11 24" xfId="9512" xr:uid="{E0CDD2E5-328E-4608-A8CE-DC8C3F127705}"/>
    <cellStyle name="Měna 2 11 25" xfId="10035" xr:uid="{2A90FCBB-5C46-4C88-B823-99D3BEFC69D1}"/>
    <cellStyle name="Měna 2 11 26" xfId="10558" xr:uid="{6A973954-7C1C-4A15-9B11-4F7EC74E2530}"/>
    <cellStyle name="Měna 2 11 27" xfId="11082" xr:uid="{A9353AC3-E02E-4281-B76A-D680D9CE50FE}"/>
    <cellStyle name="Měna 2 11 28" xfId="11605" xr:uid="{A83EF3B5-60BC-4FC4-A44B-3C28F2D28582}"/>
    <cellStyle name="Měna 2 11 29" xfId="12128" xr:uid="{10C59FDC-37B2-45A1-B322-0A679D4CEB38}"/>
    <cellStyle name="Měna 2 11 3" xfId="149" xr:uid="{570F02C2-0331-45ED-B882-15AD226BE05D}"/>
    <cellStyle name="Měna 2 11 3 10" xfId="5000" xr:uid="{9E1990E3-42C3-48AE-A5DD-51BBA71B3CD2}"/>
    <cellStyle name="Měna 2 11 3 11" xfId="5547" xr:uid="{847CAC23-FF4D-4FA1-9741-431DD31A7DCC}"/>
    <cellStyle name="Měna 2 11 3 12" xfId="5624" xr:uid="{DBB147DB-851D-49E1-B621-CB3CA9AF5C03}"/>
    <cellStyle name="Měna 2 11 3 13" xfId="6474" xr:uid="{212F2023-8F0A-44E5-82AC-608C3DC68E88}"/>
    <cellStyle name="Měna 2 11 3 14" xfId="6997" xr:uid="{32CF7454-6E5B-4932-B44C-9FB82A82F428}"/>
    <cellStyle name="Měna 2 11 3 15" xfId="7521" xr:uid="{DD982465-B4F2-46FC-AC68-1E52ABD5BB49}"/>
    <cellStyle name="Měna 2 11 3 16" xfId="8047" xr:uid="{24D71405-3642-4C7A-BA30-5D49C4BA3FE1}"/>
    <cellStyle name="Měna 2 11 3 17" xfId="8570" xr:uid="{F1571BDF-A703-4270-A32A-852F4FC9A2FD}"/>
    <cellStyle name="Měna 2 11 3 18" xfId="9093" xr:uid="{2914E7FA-41E7-434A-8C89-9B2F76F7E1E8}"/>
    <cellStyle name="Měna 2 11 3 19" xfId="9616" xr:uid="{D2188A87-1DFD-41F0-A9C0-DC0616F5BD22}"/>
    <cellStyle name="Měna 2 11 3 2" xfId="790" xr:uid="{643A8EC0-CA05-4196-9306-7C0B2A49D325}"/>
    <cellStyle name="Měna 2 11 3 20" xfId="10139" xr:uid="{BB283FA0-93CF-41A2-8A9D-959CF11BE947}"/>
    <cellStyle name="Měna 2 11 3 21" xfId="10662" xr:uid="{1C106219-977C-4F50-B5C5-5CB474A57F75}"/>
    <cellStyle name="Měna 2 11 3 22" xfId="11186" xr:uid="{9CC67D7B-EA1D-4156-AEC5-2A1ADE15408D}"/>
    <cellStyle name="Měna 2 11 3 23" xfId="11709" xr:uid="{16137DDA-5925-4D18-B4AF-8B9C0B6620F2}"/>
    <cellStyle name="Měna 2 11 3 24" xfId="12232" xr:uid="{5E30925A-AC47-4714-8B99-5C2AA2276981}"/>
    <cellStyle name="Měna 2 11 3 25" xfId="12755" xr:uid="{15A9ACE4-5F34-4345-A59C-F1C9CE270A43}"/>
    <cellStyle name="Měna 2 11 3 26" xfId="13287" xr:uid="{A676FA1A-9571-4AB6-9D66-776F265A26E1}"/>
    <cellStyle name="Měna 2 11 3 27" xfId="14088" xr:uid="{8B91749A-579A-4D59-8F6B-457A8F4649B3}"/>
    <cellStyle name="Měna 2 11 3 28" xfId="14339" xr:uid="{81E9B923-CE96-4688-8C97-EE2D7595A91B}"/>
    <cellStyle name="Měna 2 11 3 29" xfId="14862" xr:uid="{2D4D4870-F08B-4F91-8A59-982906F7856D}"/>
    <cellStyle name="Měna 2 11 3 3" xfId="1313" xr:uid="{977C04C0-1B64-4102-BA05-E433D173AC39}"/>
    <cellStyle name="Měna 2 11 3 4" xfId="1837" xr:uid="{B079ACCF-17E2-4161-86BA-0FD7AF16A645}"/>
    <cellStyle name="Měna 2 11 3 5" xfId="2371" xr:uid="{F738A70B-4B63-43A0-84F0-042FF2417F05}"/>
    <cellStyle name="Měna 2 11 3 6" xfId="2897" xr:uid="{5C219ADD-5C63-4A12-9C18-42551D0A51AF}"/>
    <cellStyle name="Měna 2 11 3 7" xfId="3423" xr:uid="{693B62F7-FB1C-43EE-8B69-6B3CFE3FBEBF}"/>
    <cellStyle name="Měna 2 11 3 8" xfId="3950" xr:uid="{11EF5E7D-E4AB-40EE-947A-2C1E8B8D7319}"/>
    <cellStyle name="Měna 2 11 3 9" xfId="4473" xr:uid="{EFC0B709-C7E0-4C93-BA15-FBC6876AE5C8}"/>
    <cellStyle name="Měna 2 11 30" xfId="12651" xr:uid="{26BF04E4-6236-4156-A267-B06746532365}"/>
    <cellStyle name="Měna 2 11 31" xfId="13281" xr:uid="{9B801908-2D92-4250-9990-5EFA232760EE}"/>
    <cellStyle name="Měna 2 11 32" xfId="14192" xr:uid="{2E71451E-6610-4401-9FB4-8EDA049253ED}"/>
    <cellStyle name="Měna 2 11 33" xfId="14235" xr:uid="{11878CDF-0E25-450A-8DDC-57E2048F0A73}"/>
    <cellStyle name="Měna 2 11 34" xfId="14758" xr:uid="{D14A2975-31CE-4B25-A578-C0056B07AF69}"/>
    <cellStyle name="Měna 2 11 4" xfId="253" xr:uid="{2BD5C1A0-0E84-4121-B110-CAA78B594805}"/>
    <cellStyle name="Měna 2 11 4 10" xfId="5104" xr:uid="{1AF4D6B9-FBC8-45A8-8547-EA8DA6A0101F}"/>
    <cellStyle name="Měna 2 11 4 11" xfId="5548" xr:uid="{DAA3FE58-43AD-4E7A-B968-D32A05D7D904}"/>
    <cellStyle name="Měna 2 11 4 12" xfId="6055" xr:uid="{2DD59C92-0C1A-46D6-9DDF-97DFEAB07062}"/>
    <cellStyle name="Měna 2 11 4 13" xfId="6578" xr:uid="{4954FF38-0F70-482C-8F3F-2BAA37915999}"/>
    <cellStyle name="Měna 2 11 4 14" xfId="7101" xr:uid="{08C89115-DBB6-460B-99BD-F3862BE340DA}"/>
    <cellStyle name="Měna 2 11 4 15" xfId="7625" xr:uid="{F8BEB14B-E54C-4165-89D4-09684B14A026}"/>
    <cellStyle name="Měna 2 11 4 16" xfId="8151" xr:uid="{49465F05-A341-4383-B2CF-9CC8B01D4146}"/>
    <cellStyle name="Měna 2 11 4 17" xfId="8674" xr:uid="{AF583DA9-555D-4D93-8649-36C11BBEAB33}"/>
    <cellStyle name="Měna 2 11 4 18" xfId="9197" xr:uid="{6256082F-F0F0-4D24-9A0B-4BE34F44811D}"/>
    <cellStyle name="Měna 2 11 4 19" xfId="9720" xr:uid="{A2D2FCE9-9934-468E-852A-40D7601D0594}"/>
    <cellStyle name="Měna 2 11 4 2" xfId="894" xr:uid="{E2EB39DE-6C28-45A4-9C7F-C37112139B48}"/>
    <cellStyle name="Měna 2 11 4 20" xfId="10243" xr:uid="{B8C0B9B0-A1CF-4AE5-8B3B-D3CEACA5D441}"/>
    <cellStyle name="Měna 2 11 4 21" xfId="10766" xr:uid="{1F50F999-4CE8-4204-AED5-BDD4EC6332BB}"/>
    <cellStyle name="Měna 2 11 4 22" xfId="11290" xr:uid="{48FD3BAB-0596-436C-80F0-85221536260A}"/>
    <cellStyle name="Měna 2 11 4 23" xfId="11813" xr:uid="{0E23DD49-FD10-4E1C-ABA5-D639A134B08D}"/>
    <cellStyle name="Měna 2 11 4 24" xfId="12336" xr:uid="{E5C44C30-9BBC-4E64-813D-0D85BE8A868E}"/>
    <cellStyle name="Měna 2 11 4 25" xfId="12859" xr:uid="{B3B67417-E6EC-4850-ADD3-B1DE67578E68}"/>
    <cellStyle name="Měna 2 11 4 26" xfId="13288" xr:uid="{B5017AA9-6336-4B23-9AAD-551D7FF1D629}"/>
    <cellStyle name="Měna 2 11 4 27" xfId="13984" xr:uid="{9647733E-EEA5-47A1-B508-3D6C1259DFE5}"/>
    <cellStyle name="Měna 2 11 4 28" xfId="14443" xr:uid="{EF01EF37-48F7-4CE5-9485-801497382987}"/>
    <cellStyle name="Měna 2 11 4 29" xfId="14966" xr:uid="{8221FB33-185A-4A39-8077-B18FF833482D}"/>
    <cellStyle name="Měna 2 11 4 3" xfId="1417" xr:uid="{F2EE0C10-89C8-49A0-BDA1-00F6D300178D}"/>
    <cellStyle name="Měna 2 11 4 4" xfId="1941" xr:uid="{E44CBDFF-34E9-46D5-A2A9-B15A06157337}"/>
    <cellStyle name="Měna 2 11 4 5" xfId="2475" xr:uid="{3AD40B3A-BC67-4B6D-8980-BA7A50B52330}"/>
    <cellStyle name="Měna 2 11 4 6" xfId="3001" xr:uid="{F752F0DE-0A04-44AD-96FD-7A5455B31931}"/>
    <cellStyle name="Měna 2 11 4 7" xfId="3527" xr:uid="{EB814E34-EC9C-43E6-84DE-C029CA60FF4A}"/>
    <cellStyle name="Měna 2 11 4 8" xfId="4054" xr:uid="{43954389-5B71-43B1-99FC-90C6FA24D688}"/>
    <cellStyle name="Měna 2 11 4 9" xfId="4577" xr:uid="{F7A700C6-EE93-463B-8453-8B2D40B1B6FC}"/>
    <cellStyle name="Měna 2 11 5" xfId="357" xr:uid="{9680BDD7-D698-419B-8280-93600615EC45}"/>
    <cellStyle name="Měna 2 11 5 10" xfId="5208" xr:uid="{38D6F6E2-3128-4419-BAAA-C652D8327558}"/>
    <cellStyle name="Měna 2 11 5 11" xfId="5549" xr:uid="{0E949188-135D-4F2A-87B6-9CB7E832A0E1}"/>
    <cellStyle name="Měna 2 11 5 12" xfId="6159" xr:uid="{48FDBE80-E765-4064-9CB5-6EB2D75C05D5}"/>
    <cellStyle name="Měna 2 11 5 13" xfId="6682" xr:uid="{FC60FE20-343D-4104-8361-F9D14DC4D933}"/>
    <cellStyle name="Měna 2 11 5 14" xfId="7205" xr:uid="{7F0EEE07-4323-4154-B419-703F11B0DF99}"/>
    <cellStyle name="Měna 2 11 5 15" xfId="7729" xr:uid="{20D43622-646A-49D2-ADB3-0135393C507A}"/>
    <cellStyle name="Měna 2 11 5 16" xfId="8255" xr:uid="{856F016D-9447-42A3-B209-D5F373B0E2B8}"/>
    <cellStyle name="Měna 2 11 5 17" xfId="8778" xr:uid="{B5F73D91-5EA4-4B8D-9101-1941B363EC9C}"/>
    <cellStyle name="Měna 2 11 5 18" xfId="9301" xr:uid="{FFB0A760-2A7E-463B-9D31-BE7424F5FFDF}"/>
    <cellStyle name="Měna 2 11 5 19" xfId="9824" xr:uid="{25B30965-168B-4490-985D-2735350B30F7}"/>
    <cellStyle name="Měna 2 11 5 2" xfId="998" xr:uid="{D374E882-5333-49A3-B613-C67DEF5EBD68}"/>
    <cellStyle name="Měna 2 11 5 20" xfId="10347" xr:uid="{041AC015-55B8-486C-9C80-2DF16E970DC1}"/>
    <cellStyle name="Měna 2 11 5 21" xfId="10870" xr:uid="{E89BE981-DEE4-41FA-B5A6-97F9E7CFC0D5}"/>
    <cellStyle name="Měna 2 11 5 22" xfId="11394" xr:uid="{5F7FADA5-FE4C-424E-A97D-0D65CFA0AF26}"/>
    <cellStyle name="Měna 2 11 5 23" xfId="11917" xr:uid="{3500E67C-4687-4B40-8AB1-C2993D26FC02}"/>
    <cellStyle name="Měna 2 11 5 24" xfId="12440" xr:uid="{799864CF-76A5-4AAE-AF22-10164BB73FD4}"/>
    <cellStyle name="Měna 2 11 5 25" xfId="12963" xr:uid="{0D8C1BCB-67C0-4986-AC83-120F3A774B31}"/>
    <cellStyle name="Měna 2 11 5 26" xfId="13289" xr:uid="{6259103E-FF5D-4D58-86E4-5AD13327D5E1}"/>
    <cellStyle name="Měna 2 11 5 27" xfId="13880" xr:uid="{DD663B43-E8ED-4062-94F1-FC7055F2F728}"/>
    <cellStyle name="Měna 2 11 5 28" xfId="14547" xr:uid="{154EE1C2-ABD7-4340-85E8-02F2E7CFF81A}"/>
    <cellStyle name="Měna 2 11 5 29" xfId="15070" xr:uid="{85D5F85B-53B9-4B3F-990F-DD14E579DAF8}"/>
    <cellStyle name="Měna 2 11 5 3" xfId="1521" xr:uid="{513747A5-C970-4503-93F8-A39C01014966}"/>
    <cellStyle name="Měna 2 11 5 4" xfId="2045" xr:uid="{C06C49EE-4AF1-4AF9-88AB-F6364400DC96}"/>
    <cellStyle name="Měna 2 11 5 5" xfId="2579" xr:uid="{B0C47040-10FC-4505-B7BF-3046EC82B9AE}"/>
    <cellStyle name="Měna 2 11 5 6" xfId="3105" xr:uid="{1A13F411-ED74-46E9-B1FB-84741CC0164D}"/>
    <cellStyle name="Měna 2 11 5 7" xfId="3631" xr:uid="{B12C1648-39BF-4CC3-A471-7E6EFDB75AC1}"/>
    <cellStyle name="Měna 2 11 5 8" xfId="4158" xr:uid="{1EA460A5-3C36-4659-8714-0A220C9796DA}"/>
    <cellStyle name="Měna 2 11 5 9" xfId="4681" xr:uid="{3DC6CEDC-2CB2-4180-9B7F-CCC20F7F05A0}"/>
    <cellStyle name="Měna 2 11 6" xfId="463" xr:uid="{9CBBCD0F-C269-4B60-BCD5-2B03FF2256DA}"/>
    <cellStyle name="Měna 2 11 6 10" xfId="5314" xr:uid="{406977AF-BDF2-4BB6-A7E9-E76318C35C5D}"/>
    <cellStyle name="Měna 2 11 6 11" xfId="5550" xr:uid="{C3E7AE5F-C6F2-4AB2-8D16-D83497033991}"/>
    <cellStyle name="Měna 2 11 6 12" xfId="6265" xr:uid="{3518712A-AC98-4D8B-82BB-89FAFF86F3ED}"/>
    <cellStyle name="Měna 2 11 6 13" xfId="6788" xr:uid="{91F79F0F-1D72-4E24-BD73-FB2B597DC4D8}"/>
    <cellStyle name="Měna 2 11 6 14" xfId="7311" xr:uid="{9146F255-264F-41F3-ACA5-102B53274427}"/>
    <cellStyle name="Měna 2 11 6 15" xfId="7835" xr:uid="{FA73FD46-2C7E-4BEA-946E-BC7596085696}"/>
    <cellStyle name="Měna 2 11 6 16" xfId="8361" xr:uid="{E509A073-DBC7-4BA3-97B3-F188E8E76240}"/>
    <cellStyle name="Měna 2 11 6 17" xfId="8884" xr:uid="{F15387CD-F379-4B93-84E1-D57C6057C6B7}"/>
    <cellStyle name="Měna 2 11 6 18" xfId="9407" xr:uid="{F72761F8-DC50-4966-B819-19AAA85D6987}"/>
    <cellStyle name="Měna 2 11 6 19" xfId="9930" xr:uid="{73278717-7478-4AFB-9C63-02A7FD368606}"/>
    <cellStyle name="Měna 2 11 6 2" xfId="1104" xr:uid="{A797587A-1C6A-45F6-97D8-8C6DCA61520B}"/>
    <cellStyle name="Měna 2 11 6 20" xfId="10453" xr:uid="{039DFEE2-2472-45E5-89C3-A424F294EB69}"/>
    <cellStyle name="Měna 2 11 6 21" xfId="10976" xr:uid="{BE90C19B-3CCA-4E90-940A-7147775EFAFB}"/>
    <cellStyle name="Měna 2 11 6 22" xfId="11500" xr:uid="{29F26234-541A-4451-AA9C-D91C6C257D9D}"/>
    <cellStyle name="Měna 2 11 6 23" xfId="12023" xr:uid="{B6D18278-271B-473D-9712-136B9A67556B}"/>
    <cellStyle name="Měna 2 11 6 24" xfId="12546" xr:uid="{DE2C8F9B-49C2-4386-908A-F04943BE1328}"/>
    <cellStyle name="Měna 2 11 6 25" xfId="13069" xr:uid="{D69EEA37-4685-48DC-A4EA-BE760684DEDE}"/>
    <cellStyle name="Měna 2 11 6 26" xfId="13290" xr:uid="{92BFFCC7-DCCC-491C-96C5-4A9B8108D001}"/>
    <cellStyle name="Měna 2 11 6 27" xfId="13774" xr:uid="{6E45C8E2-4A1A-478F-B7D7-4CF529837AC9}"/>
    <cellStyle name="Měna 2 11 6 28" xfId="14653" xr:uid="{DA3BD594-BF96-4A14-A8BC-5D4361468783}"/>
    <cellStyle name="Měna 2 11 6 29" xfId="15176" xr:uid="{D854B82F-9767-40BE-875C-2416B33DD95F}"/>
    <cellStyle name="Měna 2 11 6 3" xfId="1627" xr:uid="{5BE18D25-66B1-48C1-900F-0B4E7B38A099}"/>
    <cellStyle name="Měna 2 11 6 4" xfId="2151" xr:uid="{00F47C4E-45A3-44EC-9FD4-B54979029BB4}"/>
    <cellStyle name="Měna 2 11 6 5" xfId="2685" xr:uid="{7D19E7B9-AC3A-4F36-852E-6011362F55D4}"/>
    <cellStyle name="Měna 2 11 6 6" xfId="3211" xr:uid="{185D956F-AF69-4AF1-9432-6C9CF15B484E}"/>
    <cellStyle name="Měna 2 11 6 7" xfId="3737" xr:uid="{B091E92B-4183-4692-8BBB-D9F927B64272}"/>
    <cellStyle name="Měna 2 11 6 8" xfId="4264" xr:uid="{1ECCD35F-5A2B-481F-B4BD-849C1F7038D6}"/>
    <cellStyle name="Měna 2 11 6 9" xfId="4787" xr:uid="{4DA761B6-663D-49A9-B639-663C556869E4}"/>
    <cellStyle name="Měna 2 11 7" xfId="574" xr:uid="{8283941F-2698-43D4-ADB7-091D749336E6}"/>
    <cellStyle name="Měna 2 11 8" xfId="686" xr:uid="{358529B5-F452-493A-BF0C-CCC69E3B3518}"/>
    <cellStyle name="Měna 2 11 9" xfId="1209" xr:uid="{961B44A5-8CB2-4159-AC5E-CCD6D72B371B}"/>
    <cellStyle name="Měna 2 12" xfId="31" xr:uid="{662DC392-C6FC-4DB0-A9E7-8D6E00AE2601}"/>
    <cellStyle name="Měna 2 12 10" xfId="1734" xr:uid="{3B9B6759-2605-47FA-B867-C8DE76E89EAD}"/>
    <cellStyle name="Měna 2 12 11" xfId="2268" xr:uid="{6017BAE4-5F1A-4127-9DEC-CDD8C95993ED}"/>
    <cellStyle name="Měna 2 12 12" xfId="2795" xr:uid="{C7FA38BE-55ED-45E6-B22E-654F306C7350}"/>
    <cellStyle name="Měna 2 12 13" xfId="3320" xr:uid="{11CD19A1-B18B-4719-9B7B-78529B97E481}"/>
    <cellStyle name="Měna 2 12 14" xfId="3848" xr:uid="{A147A580-CA5C-447D-860D-B4E32CE96AEF}"/>
    <cellStyle name="Měna 2 12 15" xfId="4371" xr:uid="{513DED70-7F2B-4CE0-8D1E-74FB849EE4A1}"/>
    <cellStyle name="Měna 2 12 16" xfId="4898" xr:uid="{666CCFE0-EC5A-46A5-8804-F4DB18338CDA}"/>
    <cellStyle name="Měna 2 12 17" xfId="5965" xr:uid="{8023BFA3-010A-4840-A36E-C6F942FD0946}"/>
    <cellStyle name="Měna 2 12 18" xfId="6372" xr:uid="{60D00207-F1EB-429A-B984-6E9E5F19C9CB}"/>
    <cellStyle name="Měna 2 12 19" xfId="6895" xr:uid="{3F5261F1-7F3F-4F77-AB47-7747462B9512}"/>
    <cellStyle name="Měna 2 12 2" xfId="99" xr:uid="{3BEEF9B7-A6F8-4C78-A71B-D54BD314671F}"/>
    <cellStyle name="Měna 2 12 2 10" xfId="2321" xr:uid="{A667992B-C3FF-4255-B031-70E15747DE5A}"/>
    <cellStyle name="Měna 2 12 2 11" xfId="2847" xr:uid="{EB7F7443-C60C-457A-B9B9-F42DCCEF721A}"/>
    <cellStyle name="Měna 2 12 2 12" xfId="3373" xr:uid="{CE83EE97-0F20-46AB-9CC0-77F2F360E7CF}"/>
    <cellStyle name="Měna 2 12 2 13" xfId="3900" xr:uid="{CA8595AE-E61C-4F06-9ED8-810E938B9002}"/>
    <cellStyle name="Měna 2 12 2 14" xfId="4423" xr:uid="{41B22ADA-BBD7-4BEC-9570-2A3ADD1B0710}"/>
    <cellStyle name="Měna 2 12 2 15" xfId="4950" xr:uid="{87B6AF57-9659-4C67-8365-C6D4639D1C45}"/>
    <cellStyle name="Měna 2 12 2 16" xfId="5771" xr:uid="{273AFAA7-A106-4E1F-8004-367B0FBE8932}"/>
    <cellStyle name="Měna 2 12 2 17" xfId="6424" xr:uid="{3B727DC9-A7F4-4622-910E-99B14E55A7A8}"/>
    <cellStyle name="Měna 2 12 2 18" xfId="6947" xr:uid="{15803560-876B-49CD-894E-FD0AF0DD1851}"/>
    <cellStyle name="Měna 2 12 2 19" xfId="7471" xr:uid="{090C74F6-6FE0-477E-98DB-30E755768F9F}"/>
    <cellStyle name="Měna 2 12 2 2" xfId="203" xr:uid="{8ADC9D30-2390-45EA-8680-E17F88D12600}"/>
    <cellStyle name="Měna 2 12 2 2 10" xfId="5054" xr:uid="{5439EC65-F808-4749-865A-F9CAE875447B}"/>
    <cellStyle name="Měna 2 12 2 2 11" xfId="5554" xr:uid="{8CA305C8-EDE3-488F-B9FE-81AC709F9207}"/>
    <cellStyle name="Měna 2 12 2 2 12" xfId="5466" xr:uid="{99A7D48B-7F20-40B9-B2F7-7A6FED671CBA}"/>
    <cellStyle name="Měna 2 12 2 2 13" xfId="6528" xr:uid="{A15A9BE0-6EC9-413A-9FAF-EB1C2783BC9B}"/>
    <cellStyle name="Měna 2 12 2 2 14" xfId="7051" xr:uid="{C83A17B3-E7D0-43EC-B646-5900042CF837}"/>
    <cellStyle name="Měna 2 12 2 2 15" xfId="7575" xr:uid="{2FBD82E4-6F2F-497D-A1C9-13AB28156148}"/>
    <cellStyle name="Měna 2 12 2 2 16" xfId="8101" xr:uid="{512A9B44-C810-4CF1-AC24-1645DB403232}"/>
    <cellStyle name="Měna 2 12 2 2 17" xfId="8624" xr:uid="{843BAC77-05BD-46E9-B9DF-95480EC72B3C}"/>
    <cellStyle name="Měna 2 12 2 2 18" xfId="9147" xr:uid="{023463D8-5254-438A-A166-8B44AD317453}"/>
    <cellStyle name="Měna 2 12 2 2 19" xfId="9670" xr:uid="{59B4163C-A295-45B3-903F-FB32F4FE9340}"/>
    <cellStyle name="Měna 2 12 2 2 2" xfId="844" xr:uid="{B4792D7F-4FC2-4F95-9784-42251C0C8EBD}"/>
    <cellStyle name="Měna 2 12 2 2 20" xfId="10193" xr:uid="{855FE47A-F655-4711-905E-95CE1DD0B655}"/>
    <cellStyle name="Měna 2 12 2 2 21" xfId="10716" xr:uid="{ECA1636F-ECA1-477C-98C0-EE71DCEBCAB7}"/>
    <cellStyle name="Měna 2 12 2 2 22" xfId="11240" xr:uid="{A286EC89-43E4-4857-9E32-A1204B0539D9}"/>
    <cellStyle name="Měna 2 12 2 2 23" xfId="11763" xr:uid="{2E004327-AE9F-46C7-B527-1D2D79D537C5}"/>
    <cellStyle name="Měna 2 12 2 2 24" xfId="12286" xr:uid="{C1D9647A-268C-458E-B1FE-E3175F265D38}"/>
    <cellStyle name="Měna 2 12 2 2 25" xfId="12809" xr:uid="{1D89DE0B-B756-4E74-8221-0C4F834CD1C1}"/>
    <cellStyle name="Měna 2 12 2 2 26" xfId="13293" xr:uid="{00AC01DB-B542-44E5-8751-C9826C7E475E}"/>
    <cellStyle name="Měna 2 12 2 2 27" xfId="14034" xr:uid="{CFE98C8C-09DD-4565-9BDC-E0798B264BAF}"/>
    <cellStyle name="Měna 2 12 2 2 28" xfId="14393" xr:uid="{B12C4A42-8014-4448-8462-BD4BA0D9A8E9}"/>
    <cellStyle name="Měna 2 12 2 2 29" xfId="14916" xr:uid="{72A2C169-A5C2-45E7-9410-A1B43DD62752}"/>
    <cellStyle name="Měna 2 12 2 2 3" xfId="1367" xr:uid="{3F03DC6A-5E41-4FD4-B070-60FAD1AC26E1}"/>
    <cellStyle name="Měna 2 12 2 2 4" xfId="1891" xr:uid="{4DB442E0-F2A8-4651-B58C-2EC0467031FB}"/>
    <cellStyle name="Měna 2 12 2 2 5" xfId="2425" xr:uid="{031943CC-E3EC-426B-A8A9-F115E2BE0D1B}"/>
    <cellStyle name="Měna 2 12 2 2 6" xfId="2951" xr:uid="{6F4297A8-3935-4587-93AD-8A489410D587}"/>
    <cellStyle name="Měna 2 12 2 2 7" xfId="3477" xr:uid="{46986268-9C7D-4431-BE01-1C862DC3E673}"/>
    <cellStyle name="Měna 2 12 2 2 8" xfId="4004" xr:uid="{DD971B75-D6E3-4C87-BADE-34EDCFF33DB8}"/>
    <cellStyle name="Měna 2 12 2 2 9" xfId="4527" xr:uid="{7922D465-C27D-43F2-81EC-37AA6874F080}"/>
    <cellStyle name="Měna 2 12 2 20" xfId="7997" xr:uid="{B620F4C3-C59D-4603-86EA-4DCB69811930}"/>
    <cellStyle name="Měna 2 12 2 21" xfId="8520" xr:uid="{85C282B4-9D9B-4F99-8E44-1F6BFE4C823F}"/>
    <cellStyle name="Měna 2 12 2 22" xfId="9043" xr:uid="{27348791-6265-4BC9-864A-36DF07CEDB6F}"/>
    <cellStyle name="Měna 2 12 2 23" xfId="9566" xr:uid="{23E077A2-D067-4916-9CE3-BAF8B2027745}"/>
    <cellStyle name="Měna 2 12 2 24" xfId="10089" xr:uid="{4E9D6F47-33CE-43FA-8E96-84BAB7379152}"/>
    <cellStyle name="Měna 2 12 2 25" xfId="10612" xr:uid="{596121B5-2274-45EB-9DDE-5830A7E3D623}"/>
    <cellStyle name="Měna 2 12 2 26" xfId="11136" xr:uid="{0FE272DB-3EFC-4E27-9580-E00E96A37BEF}"/>
    <cellStyle name="Měna 2 12 2 27" xfId="11659" xr:uid="{98AFF879-D00F-4899-A32C-BAE8B649FE5E}"/>
    <cellStyle name="Měna 2 12 2 28" xfId="12182" xr:uid="{244A57D5-09C1-4C16-A3C2-2CB19C403BA2}"/>
    <cellStyle name="Měna 2 12 2 29" xfId="12705" xr:uid="{B97715EC-C579-42B4-9344-D7157305CD86}"/>
    <cellStyle name="Měna 2 12 2 3" xfId="307" xr:uid="{060B0148-332E-4590-9847-42DC2F929C8A}"/>
    <cellStyle name="Měna 2 12 2 3 10" xfId="5158" xr:uid="{84A2DC8E-7E52-480C-8EA0-374A1BFF3226}"/>
    <cellStyle name="Měna 2 12 2 3 11" xfId="5555" xr:uid="{F8DBE1B1-3376-4E55-8FCC-E6E4A47118F8}"/>
    <cellStyle name="Měna 2 12 2 3 12" xfId="6109" xr:uid="{03815201-E527-4E69-8E96-4B3851BE6FF2}"/>
    <cellStyle name="Měna 2 12 2 3 13" xfId="6632" xr:uid="{3D7C6221-0BD6-49CE-802A-35E622374D9C}"/>
    <cellStyle name="Měna 2 12 2 3 14" xfId="7155" xr:uid="{DE9D1512-9232-4DB1-B8F9-7DD272113C5D}"/>
    <cellStyle name="Měna 2 12 2 3 15" xfId="7679" xr:uid="{6275D89D-306A-4AAC-8F85-D034C176F52D}"/>
    <cellStyle name="Měna 2 12 2 3 16" xfId="8205" xr:uid="{E1FC9603-95FA-4DC3-8222-D04CA6626020}"/>
    <cellStyle name="Měna 2 12 2 3 17" xfId="8728" xr:uid="{C3D9ED9D-57B4-444B-8D22-2082DC135881}"/>
    <cellStyle name="Měna 2 12 2 3 18" xfId="9251" xr:uid="{BC226ABB-89FC-48B5-9977-E7381E154521}"/>
    <cellStyle name="Měna 2 12 2 3 19" xfId="9774" xr:uid="{2E24E63D-962D-46F6-A43E-F5FDBD1B2307}"/>
    <cellStyle name="Měna 2 12 2 3 2" xfId="948" xr:uid="{6F0B2961-6F95-49F2-931E-F5B403403430}"/>
    <cellStyle name="Měna 2 12 2 3 20" xfId="10297" xr:uid="{4F8ACF01-9A11-4B30-8BE7-046E0621DBAA}"/>
    <cellStyle name="Měna 2 12 2 3 21" xfId="10820" xr:uid="{DF4CD852-1FF7-495C-8A68-A6746896A2F4}"/>
    <cellStyle name="Měna 2 12 2 3 22" xfId="11344" xr:uid="{ED9B4ECE-21D7-4796-AA2D-3B2A4628E87A}"/>
    <cellStyle name="Měna 2 12 2 3 23" xfId="11867" xr:uid="{2DE375CB-77C0-4859-8C2E-7BA6F4E27740}"/>
    <cellStyle name="Měna 2 12 2 3 24" xfId="12390" xr:uid="{8F2F8B87-27EE-4D2E-B396-5184DA6CCE01}"/>
    <cellStyle name="Měna 2 12 2 3 25" xfId="12913" xr:uid="{72F5A5CA-7C5E-4DED-BFF3-0F1DB8265C29}"/>
    <cellStyle name="Měna 2 12 2 3 26" xfId="13294" xr:uid="{2B58007C-7F4A-424C-9918-CB6257C808C2}"/>
    <cellStyle name="Měna 2 12 2 3 27" xfId="13930" xr:uid="{B461EB71-57CC-44C6-AFDB-3CCB0E58D8AF}"/>
    <cellStyle name="Měna 2 12 2 3 28" xfId="14497" xr:uid="{D89C1AF5-86F6-4C7D-AA0C-96023ABD7AD9}"/>
    <cellStyle name="Měna 2 12 2 3 29" xfId="15020" xr:uid="{322595C5-3352-4DA4-BA12-9157C813B6A7}"/>
    <cellStyle name="Měna 2 12 2 3 3" xfId="1471" xr:uid="{34BF7632-340D-473F-AF8C-6EB55F60A5C1}"/>
    <cellStyle name="Měna 2 12 2 3 4" xfId="1995" xr:uid="{44BC224B-1031-4FD8-A722-67D6E33C7253}"/>
    <cellStyle name="Měna 2 12 2 3 5" xfId="2529" xr:uid="{88C8D8F9-A9B8-47D0-A9C1-C2EF29A7842F}"/>
    <cellStyle name="Měna 2 12 2 3 6" xfId="3055" xr:uid="{3B01681F-2C2E-49BD-85F0-F178F672F85E}"/>
    <cellStyle name="Měna 2 12 2 3 7" xfId="3581" xr:uid="{B419B840-A934-4A4E-B30C-099DE875D5FF}"/>
    <cellStyle name="Měna 2 12 2 3 8" xfId="4108" xr:uid="{4DFE9DAC-3E2B-4E12-BD38-60D73F2D68D5}"/>
    <cellStyle name="Měna 2 12 2 3 9" xfId="4631" xr:uid="{0EF0750D-3DFB-492A-8163-A74C3D2DDA29}"/>
    <cellStyle name="Měna 2 12 2 30" xfId="13292" xr:uid="{FF446551-8479-4BF4-B73B-9FF8FF02B949}"/>
    <cellStyle name="Měna 2 12 2 31" xfId="14138" xr:uid="{6FEA19C9-5BFB-4F25-8D7D-D513DAB66D7B}"/>
    <cellStyle name="Měna 2 12 2 32" xfId="14289" xr:uid="{2ADDBE13-529A-4C1F-9956-E38F1681BE1E}"/>
    <cellStyle name="Měna 2 12 2 33" xfId="14812" xr:uid="{B0DAF187-A921-4EAD-87FB-6B861ECB23E2}"/>
    <cellStyle name="Měna 2 12 2 4" xfId="411" xr:uid="{67E197F6-B738-4894-AED7-249B8E7A1ABA}"/>
    <cellStyle name="Měna 2 12 2 4 10" xfId="5262" xr:uid="{9C397D39-9E08-4539-8E7C-B389F9A61822}"/>
    <cellStyle name="Měna 2 12 2 4 11" xfId="5556" xr:uid="{4FEB6C3A-AE69-4371-82D0-06309655FBDD}"/>
    <cellStyle name="Měna 2 12 2 4 12" xfId="6213" xr:uid="{433A5E9F-8A3C-4776-B2FC-7EC7492C97D7}"/>
    <cellStyle name="Měna 2 12 2 4 13" xfId="6736" xr:uid="{82A8D75E-CB0E-40F4-AD3C-51B934455A21}"/>
    <cellStyle name="Měna 2 12 2 4 14" xfId="7259" xr:uid="{E26F0ED2-DD30-41DF-8313-62E37731E5A0}"/>
    <cellStyle name="Měna 2 12 2 4 15" xfId="7783" xr:uid="{03536B2D-4D73-4FA0-B867-B9A5335329CF}"/>
    <cellStyle name="Měna 2 12 2 4 16" xfId="8309" xr:uid="{8C32EAFE-7FDB-4CE8-B68F-B39CF5E0D5AC}"/>
    <cellStyle name="Měna 2 12 2 4 17" xfId="8832" xr:uid="{091D7279-EA19-4A6B-A9FF-C9F1DE38983E}"/>
    <cellStyle name="Měna 2 12 2 4 18" xfId="9355" xr:uid="{2D5A2148-3440-43A3-9CFF-02053095FC34}"/>
    <cellStyle name="Měna 2 12 2 4 19" xfId="9878" xr:uid="{4395CCC6-F831-4824-A079-34A22506E6DE}"/>
    <cellStyle name="Měna 2 12 2 4 2" xfId="1052" xr:uid="{BD20FBDC-EB2B-4303-84D7-1FB2F53170C2}"/>
    <cellStyle name="Měna 2 12 2 4 20" xfId="10401" xr:uid="{537342E5-49D2-4944-AD77-2DE0119FC00D}"/>
    <cellStyle name="Měna 2 12 2 4 21" xfId="10924" xr:uid="{29B9831C-F710-447A-AD20-F7E148317E0F}"/>
    <cellStyle name="Měna 2 12 2 4 22" xfId="11448" xr:uid="{94B8C25D-45B9-49B2-8EAE-EAF4341BEB5A}"/>
    <cellStyle name="Měna 2 12 2 4 23" xfId="11971" xr:uid="{C77AC719-A50F-41EA-8D37-1D8DD8D7E4AC}"/>
    <cellStyle name="Měna 2 12 2 4 24" xfId="12494" xr:uid="{DE55EE25-2DA2-476D-8FDE-23DEB8AF826B}"/>
    <cellStyle name="Měna 2 12 2 4 25" xfId="13017" xr:uid="{83E8C4E3-4FCD-4897-8076-DC78712767F9}"/>
    <cellStyle name="Měna 2 12 2 4 26" xfId="13295" xr:uid="{A29F5C39-F9BD-4304-A005-E2E1CA089C10}"/>
    <cellStyle name="Měna 2 12 2 4 27" xfId="13826" xr:uid="{D730D311-A50C-470F-BB86-06FCCD3D7CCF}"/>
    <cellStyle name="Měna 2 12 2 4 28" xfId="14601" xr:uid="{65CECBC1-B40B-4159-8694-7FCB78925F46}"/>
    <cellStyle name="Měna 2 12 2 4 29" xfId="15124" xr:uid="{114DFFBC-E78A-41EB-B9BB-D753B5DA0366}"/>
    <cellStyle name="Měna 2 12 2 4 3" xfId="1575" xr:uid="{C5EA49E5-0EFA-4568-AD2A-E2BBAD9A1B40}"/>
    <cellStyle name="Měna 2 12 2 4 4" xfId="2099" xr:uid="{5E7723BE-3616-48F5-A421-33A0825F8263}"/>
    <cellStyle name="Měna 2 12 2 4 5" xfId="2633" xr:uid="{0250550F-0326-4423-A5AE-C98C4D2573A2}"/>
    <cellStyle name="Měna 2 12 2 4 6" xfId="3159" xr:uid="{EBA8BF9B-7190-4F1D-AA42-F8EE22A8B4B6}"/>
    <cellStyle name="Měna 2 12 2 4 7" xfId="3685" xr:uid="{F128DB82-97AD-4E2B-9CDD-A6FDA5D1DD50}"/>
    <cellStyle name="Měna 2 12 2 4 8" xfId="4212" xr:uid="{1DE0FE87-B7BB-4DE1-AB37-2D0B94493CCA}"/>
    <cellStyle name="Měna 2 12 2 4 9" xfId="4735" xr:uid="{C633CF80-F56D-4A1C-B7EB-E4E8DEDC99E6}"/>
    <cellStyle name="Měna 2 12 2 5" xfId="517" xr:uid="{9BC66B68-1CEB-4E45-932C-D481BF071A73}"/>
    <cellStyle name="Měna 2 12 2 5 10" xfId="5368" xr:uid="{32A052BE-D2A4-4A3D-B086-BAED8659A9FA}"/>
    <cellStyle name="Měna 2 12 2 5 11" xfId="5557" xr:uid="{7BB46716-F4A7-4B3C-AD5F-C6623FA67F34}"/>
    <cellStyle name="Měna 2 12 2 5 12" xfId="6319" xr:uid="{EC70962D-F7BD-4B31-8B2F-9CBCC2D0792B}"/>
    <cellStyle name="Měna 2 12 2 5 13" xfId="6842" xr:uid="{06B06057-BFF7-4424-BF6F-CE4B9E3FE484}"/>
    <cellStyle name="Měna 2 12 2 5 14" xfId="7365" xr:uid="{44B47388-6C8C-4BC0-AACD-383EDDE60D65}"/>
    <cellStyle name="Měna 2 12 2 5 15" xfId="7889" xr:uid="{A3E97B10-927B-4968-8E5B-60AF736424FF}"/>
    <cellStyle name="Měna 2 12 2 5 16" xfId="8415" xr:uid="{373988DF-0DC3-4F69-89B6-EB26B6A8270F}"/>
    <cellStyle name="Měna 2 12 2 5 17" xfId="8938" xr:uid="{2BE47B11-2F4C-4951-8211-A6AD30521987}"/>
    <cellStyle name="Měna 2 12 2 5 18" xfId="9461" xr:uid="{16198E5C-8845-435B-844D-DA412F21C049}"/>
    <cellStyle name="Měna 2 12 2 5 19" xfId="9984" xr:uid="{8A70AC65-45BC-4D81-BBF7-30CA414A5079}"/>
    <cellStyle name="Měna 2 12 2 5 2" xfId="1158" xr:uid="{A8E44204-A0B0-4B9C-8973-C27AC051FE70}"/>
    <cellStyle name="Měna 2 12 2 5 20" xfId="10507" xr:uid="{5C6B1E53-8C7E-4BD4-A3F3-6100118C6DFC}"/>
    <cellStyle name="Měna 2 12 2 5 21" xfId="11030" xr:uid="{8CCC10E1-D636-47A4-8EEC-99C08EC92529}"/>
    <cellStyle name="Měna 2 12 2 5 22" xfId="11554" xr:uid="{C0BF6C3D-916A-4C9E-BD7E-F67752903F76}"/>
    <cellStyle name="Měna 2 12 2 5 23" xfId="12077" xr:uid="{DC84CA15-13A1-4E5C-8DAB-B134CE0A527F}"/>
    <cellStyle name="Měna 2 12 2 5 24" xfId="12600" xr:uid="{0D4A69E7-530D-41C0-A435-851221154DE8}"/>
    <cellStyle name="Měna 2 12 2 5 25" xfId="13123" xr:uid="{E82EE87E-6A21-49C0-90C1-646DD705D838}"/>
    <cellStyle name="Měna 2 12 2 5 26" xfId="13296" xr:uid="{D82274E3-006C-44EA-99DB-C817D654BFCA}"/>
    <cellStyle name="Měna 2 12 2 5 27" xfId="13720" xr:uid="{66F1AF30-6016-4347-957D-33F7387AAB40}"/>
    <cellStyle name="Měna 2 12 2 5 28" xfId="14707" xr:uid="{11600744-1E0E-46B7-99B1-4A7F76ABEF15}"/>
    <cellStyle name="Měna 2 12 2 5 29" xfId="15230" xr:uid="{B3B78E44-3C3F-463F-AFD3-5360B66EA8F8}"/>
    <cellStyle name="Měna 2 12 2 5 3" xfId="1681" xr:uid="{7D6A11F4-E270-4F04-904A-B68B66881DB9}"/>
    <cellStyle name="Měna 2 12 2 5 4" xfId="2205" xr:uid="{FEFB232B-1B5B-44A0-BDCF-C3F866AE9E76}"/>
    <cellStyle name="Měna 2 12 2 5 5" xfId="2739" xr:uid="{9F783A95-7BB7-4FFB-989A-8C0F8EA569AF}"/>
    <cellStyle name="Měna 2 12 2 5 6" xfId="3265" xr:uid="{077DDB2F-D03A-43AD-94A6-6B4DA116385D}"/>
    <cellStyle name="Měna 2 12 2 5 7" xfId="3791" xr:uid="{477A1138-E849-4FBE-BF5E-80AD22B6A91A}"/>
    <cellStyle name="Měna 2 12 2 5 8" xfId="4318" xr:uid="{01FB2442-1CDE-48FD-B54F-6CC7DFAC19CB}"/>
    <cellStyle name="Měna 2 12 2 5 9" xfId="4841" xr:uid="{104B5D93-185F-4F14-841A-12334B1BCF95}"/>
    <cellStyle name="Měna 2 12 2 6" xfId="577" xr:uid="{EBE9517C-D047-47FC-B6FB-BD6D94E40AF2}"/>
    <cellStyle name="Měna 2 12 2 7" xfId="740" xr:uid="{42C23637-3AF7-4873-9810-744AB82D1BFD}"/>
    <cellStyle name="Měna 2 12 2 8" xfId="1263" xr:uid="{9AEEB8B4-1831-479D-A7FF-BA13C50B309D}"/>
    <cellStyle name="Měna 2 12 2 9" xfId="1787" xr:uid="{7B0D311A-2D24-4132-B573-8ADB36FAA8E9}"/>
    <cellStyle name="Měna 2 12 20" xfId="7418" xr:uid="{2990A134-EB14-4A5A-9BFC-A3AF4CC26F92}"/>
    <cellStyle name="Měna 2 12 21" xfId="7945" xr:uid="{A9E0F2D5-060C-482C-A633-C8BA70F6D2D6}"/>
    <cellStyle name="Měna 2 12 22" xfId="8468" xr:uid="{D282AB67-4CA5-4909-BB88-69FC52F99F6B}"/>
    <cellStyle name="Měna 2 12 23" xfId="8991" xr:uid="{53855796-5804-4487-B2E3-8A78467F772F}"/>
    <cellStyle name="Měna 2 12 24" xfId="9514" xr:uid="{6812EBEB-05A5-452B-8135-634F162909F7}"/>
    <cellStyle name="Měna 2 12 25" xfId="10037" xr:uid="{C8071F4E-1E59-41A3-AFE0-B116F5F1A1FB}"/>
    <cellStyle name="Měna 2 12 26" xfId="10560" xr:uid="{DF32A383-4734-4C9D-A73B-DDE3C4EAFF76}"/>
    <cellStyle name="Měna 2 12 27" xfId="11084" xr:uid="{4F016CBC-D69D-445D-A59A-3DC2F0A6E4D2}"/>
    <cellStyle name="Měna 2 12 28" xfId="11607" xr:uid="{3FAABEFF-767E-4224-96CF-B1C89250D3B4}"/>
    <cellStyle name="Měna 2 12 29" xfId="12130" xr:uid="{B527603E-32E5-4C44-868B-86BB0CEA7259}"/>
    <cellStyle name="Měna 2 12 3" xfId="151" xr:uid="{5C4CAD98-DD62-4B7A-B814-EDC264064E6E}"/>
    <cellStyle name="Měna 2 12 3 10" xfId="5002" xr:uid="{ECB2229B-8BEF-493F-8967-5CF3AE98C301}"/>
    <cellStyle name="Měna 2 12 3 11" xfId="5559" xr:uid="{2EE100D7-B708-45F2-9394-A4B44C210440}"/>
    <cellStyle name="Měna 2 12 3 12" xfId="5618" xr:uid="{113ED977-9327-4C75-AE12-D86288EAFA88}"/>
    <cellStyle name="Měna 2 12 3 13" xfId="6476" xr:uid="{1AF0EC00-6FE3-4CD2-A9AC-A5355A3A4F93}"/>
    <cellStyle name="Měna 2 12 3 14" xfId="6999" xr:uid="{C6BAEFD5-7F96-48D7-BC4C-BB93957273E5}"/>
    <cellStyle name="Měna 2 12 3 15" xfId="7523" xr:uid="{50DA858A-10DA-442F-8851-D72D22005E70}"/>
    <cellStyle name="Měna 2 12 3 16" xfId="8049" xr:uid="{CCB37741-3C92-47EA-B93E-30CDAA29B46B}"/>
    <cellStyle name="Měna 2 12 3 17" xfId="8572" xr:uid="{0C5B305A-4CA9-4235-917D-2E1B1DD64309}"/>
    <cellStyle name="Měna 2 12 3 18" xfId="9095" xr:uid="{AC6811B4-7AB1-4766-AC24-CC14B5C6A50F}"/>
    <cellStyle name="Měna 2 12 3 19" xfId="9618" xr:uid="{B37EE0D4-AFE3-4DD4-ABBB-C54B3F10D948}"/>
    <cellStyle name="Měna 2 12 3 2" xfId="792" xr:uid="{1564C8EF-A381-48D7-8382-6A87D9A63B8A}"/>
    <cellStyle name="Měna 2 12 3 20" xfId="10141" xr:uid="{6142E14F-A763-4E40-B693-5C166F8F731D}"/>
    <cellStyle name="Měna 2 12 3 21" xfId="10664" xr:uid="{4235205B-B6DC-4EC1-AFD3-53603BA11C03}"/>
    <cellStyle name="Měna 2 12 3 22" xfId="11188" xr:uid="{58DDAF7F-09DD-4F9F-BEEE-28DB97AD347C}"/>
    <cellStyle name="Měna 2 12 3 23" xfId="11711" xr:uid="{51C40B28-7336-4E74-A564-B8E9FA5E3C96}"/>
    <cellStyle name="Měna 2 12 3 24" xfId="12234" xr:uid="{E70CF128-4A27-4BCA-A63A-80B01F3ADBF7}"/>
    <cellStyle name="Měna 2 12 3 25" xfId="12757" xr:uid="{7C06CE88-92E4-43B6-93C2-B17B2CF1B0E5}"/>
    <cellStyle name="Měna 2 12 3 26" xfId="13297" xr:uid="{2854505F-B78F-4D48-A876-106D8778505C}"/>
    <cellStyle name="Měna 2 12 3 27" xfId="14086" xr:uid="{ED142E8E-78DD-4021-950B-FC6F55FD771E}"/>
    <cellStyle name="Měna 2 12 3 28" xfId="14341" xr:uid="{E9D392BD-FB0E-4206-A2AC-13A9A13FCC46}"/>
    <cellStyle name="Měna 2 12 3 29" xfId="14864" xr:uid="{0CECFC42-E4F7-4255-8FA2-AF98C32087EB}"/>
    <cellStyle name="Měna 2 12 3 3" xfId="1315" xr:uid="{FA5BA9F0-217E-49C6-995B-62E7B4EA47CF}"/>
    <cellStyle name="Měna 2 12 3 4" xfId="1839" xr:uid="{5B77BCF7-2966-4998-AA22-2CD40DE64000}"/>
    <cellStyle name="Měna 2 12 3 5" xfId="2373" xr:uid="{0DE47B3A-9FE8-4289-BADB-1CB6F04CF5EF}"/>
    <cellStyle name="Měna 2 12 3 6" xfId="2899" xr:uid="{6659D853-0D36-4B3F-9D5A-AB4B0D4384EC}"/>
    <cellStyle name="Měna 2 12 3 7" xfId="3425" xr:uid="{4FA2D1CD-0313-4233-8C5F-050ADECA714E}"/>
    <cellStyle name="Měna 2 12 3 8" xfId="3952" xr:uid="{62192531-C6AD-48FA-BBD7-F37F69CC6EF0}"/>
    <cellStyle name="Měna 2 12 3 9" xfId="4475" xr:uid="{BA61D95E-ACB6-46B0-874B-5CEB3630E67E}"/>
    <cellStyle name="Měna 2 12 30" xfId="12653" xr:uid="{9A480DC2-2D1D-48EF-ADF9-1426A7D1599D}"/>
    <cellStyle name="Měna 2 12 31" xfId="13291" xr:uid="{F9CC8CCC-9D4B-4235-BA86-85EA89F27D71}"/>
    <cellStyle name="Měna 2 12 32" xfId="14190" xr:uid="{2B04220C-30DC-4BC5-8C2A-62A8CE31B82F}"/>
    <cellStyle name="Měna 2 12 33" xfId="14237" xr:uid="{7C13F653-5AC5-4F2F-AFBD-34DD46BCEF8B}"/>
    <cellStyle name="Měna 2 12 34" xfId="14760" xr:uid="{5041D9E6-0126-4D34-B5B9-FFD8354FF094}"/>
    <cellStyle name="Měna 2 12 4" xfId="255" xr:uid="{0BAF9C90-EEC5-4C56-BB18-93599A7C745C}"/>
    <cellStyle name="Měna 2 12 4 10" xfId="5106" xr:uid="{0BBE9D78-1C67-47FA-BA7D-4B2FBAC5CFDA}"/>
    <cellStyle name="Měna 2 12 4 11" xfId="5560" xr:uid="{A76E013B-D1F4-4121-BAD3-E428C929A9C1}"/>
    <cellStyle name="Měna 2 12 4 12" xfId="6057" xr:uid="{DDFD4664-86BA-4441-B52A-A40D7DF22885}"/>
    <cellStyle name="Měna 2 12 4 13" xfId="6580" xr:uid="{01505492-7AB2-4E1F-B12C-2DFB9E55996F}"/>
    <cellStyle name="Měna 2 12 4 14" xfId="7103" xr:uid="{518365BC-01B5-4761-ACD1-34CE614823A7}"/>
    <cellStyle name="Měna 2 12 4 15" xfId="7627" xr:uid="{C3FAF870-7BD9-4E1E-B7AA-05C073F24756}"/>
    <cellStyle name="Měna 2 12 4 16" xfId="8153" xr:uid="{4FCF4D36-C2BF-4EE4-B0B0-4ABC81C0827A}"/>
    <cellStyle name="Měna 2 12 4 17" xfId="8676" xr:uid="{1A0EE83A-391E-435D-9168-992A96B0EADD}"/>
    <cellStyle name="Měna 2 12 4 18" xfId="9199" xr:uid="{02BD36FB-6A7C-4768-BF70-6388C6217516}"/>
    <cellStyle name="Měna 2 12 4 19" xfId="9722" xr:uid="{8D86ED4F-8F72-4326-A459-9C773F1D61EA}"/>
    <cellStyle name="Měna 2 12 4 2" xfId="896" xr:uid="{7F35B1E7-941B-4C04-8F67-420E97098659}"/>
    <cellStyle name="Měna 2 12 4 20" xfId="10245" xr:uid="{DDCFB552-7F4B-4357-B82A-9633290AD45C}"/>
    <cellStyle name="Měna 2 12 4 21" xfId="10768" xr:uid="{F3070B83-4F57-4164-98D8-84F4B83B0B46}"/>
    <cellStyle name="Měna 2 12 4 22" xfId="11292" xr:uid="{8CEA0337-2CD3-4BDD-A93F-6D4DC025FC32}"/>
    <cellStyle name="Měna 2 12 4 23" xfId="11815" xr:uid="{E81EF490-4015-4CD0-98D2-3093793B13DA}"/>
    <cellStyle name="Měna 2 12 4 24" xfId="12338" xr:uid="{FCB6BD53-CFDE-4EC4-A6D5-F26E6B3F2F77}"/>
    <cellStyle name="Měna 2 12 4 25" xfId="12861" xr:uid="{ED1ED731-E8C7-41E0-9FC8-A794892A8B69}"/>
    <cellStyle name="Měna 2 12 4 26" xfId="13298" xr:uid="{DA7EF5B5-4DFB-4BDB-B0D7-904E69DB377A}"/>
    <cellStyle name="Měna 2 12 4 27" xfId="13982" xr:uid="{3AC19D40-FAA3-412A-9FFA-65C97AF2F49B}"/>
    <cellStyle name="Měna 2 12 4 28" xfId="14445" xr:uid="{387BCEF0-9607-4141-B0F4-40B9A76D95CE}"/>
    <cellStyle name="Měna 2 12 4 29" xfId="14968" xr:uid="{8626E18F-D67F-4E7F-97CC-D9620C33B690}"/>
    <cellStyle name="Měna 2 12 4 3" xfId="1419" xr:uid="{E4CCE6BD-C96C-465A-9314-1C40006279A2}"/>
    <cellStyle name="Měna 2 12 4 4" xfId="1943" xr:uid="{92B6C071-146C-4569-B943-E8E412CDB7B1}"/>
    <cellStyle name="Měna 2 12 4 5" xfId="2477" xr:uid="{7A059653-0D5B-4BE1-B395-C9DF36EAC7F3}"/>
    <cellStyle name="Měna 2 12 4 6" xfId="3003" xr:uid="{F85B1CBF-665D-4847-9CEC-DA219F386977}"/>
    <cellStyle name="Měna 2 12 4 7" xfId="3529" xr:uid="{A55C1600-416C-4D15-8BB2-2295022DD146}"/>
    <cellStyle name="Měna 2 12 4 8" xfId="4056" xr:uid="{E6B760C3-CA9A-4F38-A07F-1D52AFBFDAF8}"/>
    <cellStyle name="Měna 2 12 4 9" xfId="4579" xr:uid="{BF4E85E1-BC33-44A4-B0C3-4ADBEE2A1098}"/>
    <cellStyle name="Měna 2 12 5" xfId="359" xr:uid="{A1945854-4D59-4D27-B026-CF1CAFCAF6E1}"/>
    <cellStyle name="Měna 2 12 5 10" xfId="5210" xr:uid="{B6ECABFD-99FB-40EF-9A81-D508F81FB0C5}"/>
    <cellStyle name="Měna 2 12 5 11" xfId="5561" xr:uid="{DE6B8F73-EF06-45A8-86E3-C4B9DA865B78}"/>
    <cellStyle name="Měna 2 12 5 12" xfId="6161" xr:uid="{F9497C5D-42EB-45BB-83C0-DACF009D4302}"/>
    <cellStyle name="Měna 2 12 5 13" xfId="6684" xr:uid="{1C06CCC4-8B11-4352-B705-88CC3123DA0E}"/>
    <cellStyle name="Měna 2 12 5 14" xfId="7207" xr:uid="{2A4E9A48-A62C-41BE-B13D-5B8BF77D85E0}"/>
    <cellStyle name="Měna 2 12 5 15" xfId="7731" xr:uid="{52379263-DCF3-449D-9C5C-D4823DF4FA31}"/>
    <cellStyle name="Měna 2 12 5 16" xfId="8257" xr:uid="{C9C3087E-F4FF-496F-BF6C-3E6CDC40DCE1}"/>
    <cellStyle name="Měna 2 12 5 17" xfId="8780" xr:uid="{53893EDE-444F-4B1F-9E6C-D997BEB92D6C}"/>
    <cellStyle name="Měna 2 12 5 18" xfId="9303" xr:uid="{6FF9EFD5-6467-4CEA-8AE1-E3AA8F2116FE}"/>
    <cellStyle name="Měna 2 12 5 19" xfId="9826" xr:uid="{DE098E4B-814A-41E9-9AD0-50196D969756}"/>
    <cellStyle name="Měna 2 12 5 2" xfId="1000" xr:uid="{ABECD3B9-33BC-486B-9E7C-97C192B4DCC2}"/>
    <cellStyle name="Měna 2 12 5 20" xfId="10349" xr:uid="{BE347A00-2DD3-486E-8F23-11ED6A2131D1}"/>
    <cellStyle name="Měna 2 12 5 21" xfId="10872" xr:uid="{1575B65C-DDBE-4A18-A515-2D22FA8DAAB4}"/>
    <cellStyle name="Měna 2 12 5 22" xfId="11396" xr:uid="{16141A18-BE9A-4477-9651-359D71CFCB4F}"/>
    <cellStyle name="Měna 2 12 5 23" xfId="11919" xr:uid="{98018586-F46D-42D0-A50B-202A4EAE66AE}"/>
    <cellStyle name="Měna 2 12 5 24" xfId="12442" xr:uid="{8ECC0566-8FC7-4190-B695-FE729D943EEE}"/>
    <cellStyle name="Měna 2 12 5 25" xfId="12965" xr:uid="{3505F315-C7E3-436B-B325-83BBFB5D4D7F}"/>
    <cellStyle name="Měna 2 12 5 26" xfId="13299" xr:uid="{D22F491F-ADB2-4816-998A-B2DCBA6B5EFB}"/>
    <cellStyle name="Měna 2 12 5 27" xfId="13878" xr:uid="{96CB1CD3-56B7-43AB-99D8-D0B705E03029}"/>
    <cellStyle name="Měna 2 12 5 28" xfId="14549" xr:uid="{36BDC815-31CF-4DD2-B8A8-126D4F63F6B6}"/>
    <cellStyle name="Měna 2 12 5 29" xfId="15072" xr:uid="{BEF17083-B673-42A4-BB13-BAFAACD2DBB9}"/>
    <cellStyle name="Měna 2 12 5 3" xfId="1523" xr:uid="{F90A9406-50AB-45F7-A5D4-009D8BEB66AF}"/>
    <cellStyle name="Měna 2 12 5 4" xfId="2047" xr:uid="{E0638943-7B3F-49E6-9762-8FE67E0499D1}"/>
    <cellStyle name="Měna 2 12 5 5" xfId="2581" xr:uid="{26578350-C2E8-4DDB-BD45-32B1A3609B2E}"/>
    <cellStyle name="Měna 2 12 5 6" xfId="3107" xr:uid="{F802F7FD-4871-40C6-A29A-374FA895E2C8}"/>
    <cellStyle name="Měna 2 12 5 7" xfId="3633" xr:uid="{26676025-40C2-4A65-9EC0-193772D86B0C}"/>
    <cellStyle name="Měna 2 12 5 8" xfId="4160" xr:uid="{0DE060FD-4EED-460E-99B4-62BB1F1320D6}"/>
    <cellStyle name="Měna 2 12 5 9" xfId="4683" xr:uid="{75A03148-894B-4C41-9DC0-36167E1464FD}"/>
    <cellStyle name="Měna 2 12 6" xfId="465" xr:uid="{02FF46A6-263D-44D3-A2AE-5DA6EF71215F}"/>
    <cellStyle name="Měna 2 12 6 10" xfId="5316" xr:uid="{D05D327B-6A02-4426-A933-5935F775BBF8}"/>
    <cellStyle name="Měna 2 12 6 11" xfId="5562" xr:uid="{70FD3C21-FEE8-4C96-B203-84527D6FF0F4}"/>
    <cellStyle name="Měna 2 12 6 12" xfId="6267" xr:uid="{73A06DCD-EB08-4A2C-8568-CD2F969F037F}"/>
    <cellStyle name="Měna 2 12 6 13" xfId="6790" xr:uid="{B93C3AD7-21E5-4AAF-BF86-F240A07D1632}"/>
    <cellStyle name="Měna 2 12 6 14" xfId="7313" xr:uid="{241822DA-FC6A-4D1C-BDF5-408F286754DA}"/>
    <cellStyle name="Měna 2 12 6 15" xfId="7837" xr:uid="{4E7277C1-0BB3-40D1-9784-62EF8899DFC2}"/>
    <cellStyle name="Měna 2 12 6 16" xfId="8363" xr:uid="{421491EB-A39A-4A35-AA47-32DAE74D74AD}"/>
    <cellStyle name="Měna 2 12 6 17" xfId="8886" xr:uid="{7B9F429A-5EBD-4D46-84F1-01B030E52FDB}"/>
    <cellStyle name="Měna 2 12 6 18" xfId="9409" xr:uid="{A17743E0-8D27-4C5B-ABA4-F377B8F52AAA}"/>
    <cellStyle name="Měna 2 12 6 19" xfId="9932" xr:uid="{4F5D7769-08BA-4546-A49B-7336CDD0DBBF}"/>
    <cellStyle name="Měna 2 12 6 2" xfId="1106" xr:uid="{1D4C8F49-4AD2-4A37-9C93-16A0F3D04C6B}"/>
    <cellStyle name="Měna 2 12 6 20" xfId="10455" xr:uid="{F0558C39-6CFE-4A06-A289-835C23C9E2A1}"/>
    <cellStyle name="Měna 2 12 6 21" xfId="10978" xr:uid="{459E3523-D504-4A94-A3A4-470002D5311D}"/>
    <cellStyle name="Měna 2 12 6 22" xfId="11502" xr:uid="{6532514E-B051-4571-BB3D-7846F5D2CA6E}"/>
    <cellStyle name="Měna 2 12 6 23" xfId="12025" xr:uid="{73A9FCB5-6064-49CB-8983-FD26471DEF18}"/>
    <cellStyle name="Měna 2 12 6 24" xfId="12548" xr:uid="{8A525E61-8D9A-424B-87F0-472A86DACCEE}"/>
    <cellStyle name="Měna 2 12 6 25" xfId="13071" xr:uid="{2F351D09-DC4B-471D-8725-E284C9FC044A}"/>
    <cellStyle name="Měna 2 12 6 26" xfId="13300" xr:uid="{ABBF72A0-FE55-47C8-83A8-4402D9A6BEB1}"/>
    <cellStyle name="Měna 2 12 6 27" xfId="13772" xr:uid="{F0694A29-BC2B-4B56-81F6-068AEE42323D}"/>
    <cellStyle name="Měna 2 12 6 28" xfId="14655" xr:uid="{D6E9F07B-9618-4C2B-9BA2-0B6AC3C8CB38}"/>
    <cellStyle name="Měna 2 12 6 29" xfId="15178" xr:uid="{3728DD96-2D9D-426D-BD4C-1159AA0249ED}"/>
    <cellStyle name="Měna 2 12 6 3" xfId="1629" xr:uid="{88566CD1-5B3C-44ED-8316-0F8E15A76D32}"/>
    <cellStyle name="Měna 2 12 6 4" xfId="2153" xr:uid="{0168D716-311B-45BE-9918-7404FAD8F2A1}"/>
    <cellStyle name="Měna 2 12 6 5" xfId="2687" xr:uid="{B820F734-8BF1-4C89-859E-FF6A24C14467}"/>
    <cellStyle name="Měna 2 12 6 6" xfId="3213" xr:uid="{1D49E903-A035-4FDC-B029-C5D4C17F7AA9}"/>
    <cellStyle name="Měna 2 12 6 7" xfId="3739" xr:uid="{0B76F5E5-6C78-4AAF-8C66-3F30D958B7EA}"/>
    <cellStyle name="Měna 2 12 6 8" xfId="4266" xr:uid="{6C5EB6E5-56A7-46C0-9F52-8964F3C12380}"/>
    <cellStyle name="Měna 2 12 6 9" xfId="4789" xr:uid="{2716FD3F-DDC7-4BE0-B510-E3AE0D66C35A}"/>
    <cellStyle name="Měna 2 12 7" xfId="576" xr:uid="{B02C8506-4AEF-48A4-88C4-A621744D9C42}"/>
    <cellStyle name="Měna 2 12 8" xfId="688" xr:uid="{809955D1-AA94-43E0-A893-78CA2D6FEFD9}"/>
    <cellStyle name="Měna 2 12 9" xfId="1211" xr:uid="{05A9202E-C8A5-48FD-AED1-B2B1686208CB}"/>
    <cellStyle name="Měna 2 13" xfId="33" xr:uid="{D3CF6F43-4304-4F60-AC4A-CBBCC274D0EC}"/>
    <cellStyle name="Měna 2 13 10" xfId="1736" xr:uid="{7849EFAF-8783-4447-9072-325013F9DC78}"/>
    <cellStyle name="Měna 2 13 11" xfId="2270" xr:uid="{676A2662-EF34-4F2B-BA96-32F93F5E01C5}"/>
    <cellStyle name="Měna 2 13 12" xfId="2797" xr:uid="{82A9CC07-7CBF-48A7-94EE-FC7822207C66}"/>
    <cellStyle name="Měna 2 13 13" xfId="3322" xr:uid="{EA5D674F-B3F3-43A0-A870-5D80BCA9FD44}"/>
    <cellStyle name="Měna 2 13 14" xfId="3850" xr:uid="{732054A8-3FBA-48A0-A152-84BDCD5C2D75}"/>
    <cellStyle name="Měna 2 13 15" xfId="4373" xr:uid="{3C2F80A0-081D-46AC-9B23-4FCA8874B333}"/>
    <cellStyle name="Měna 2 13 16" xfId="4900" xr:uid="{B205639D-306F-4267-BDB8-8698724EB957}"/>
    <cellStyle name="Měna 2 13 17" xfId="5959" xr:uid="{6CF2702E-BFA9-4356-A3F6-5A6834174160}"/>
    <cellStyle name="Měna 2 13 18" xfId="6374" xr:uid="{29A60210-A7D1-40C8-80C7-2ADDB21809CF}"/>
    <cellStyle name="Měna 2 13 19" xfId="6897" xr:uid="{9045CE8B-0148-4318-AEC8-2CD119058675}"/>
    <cellStyle name="Měna 2 13 2" xfId="101" xr:uid="{30302C75-28AF-418B-BEAB-9465FFC643CB}"/>
    <cellStyle name="Měna 2 13 2 10" xfId="2323" xr:uid="{8A623EBF-7917-4C6C-A3BD-AE6E5AC5B727}"/>
    <cellStyle name="Měna 2 13 2 11" xfId="2849" xr:uid="{AB90139A-2960-4F8C-BB94-5A3307BAE54C}"/>
    <cellStyle name="Měna 2 13 2 12" xfId="3375" xr:uid="{B9B86E0B-24ED-4D06-AF97-A7DC6051265D}"/>
    <cellStyle name="Měna 2 13 2 13" xfId="3902" xr:uid="{EE440469-BDB8-49B4-88F1-FCB54B160EC5}"/>
    <cellStyle name="Měna 2 13 2 14" xfId="4425" xr:uid="{2E6EAA05-94A3-471D-AC23-40E28766BD70}"/>
    <cellStyle name="Měna 2 13 2 15" xfId="4952" xr:uid="{3A5A4E05-50FE-40F2-8098-55CC08D299B4}"/>
    <cellStyle name="Měna 2 13 2 16" xfId="5769" xr:uid="{638BBB21-FE14-4EF8-B4FB-A19FDEAD9055}"/>
    <cellStyle name="Měna 2 13 2 17" xfId="6426" xr:uid="{1883F2AD-58AA-4C95-8539-1E2B5416FE02}"/>
    <cellStyle name="Měna 2 13 2 18" xfId="6949" xr:uid="{C5217CE4-8340-4227-B82F-F22E043678D1}"/>
    <cellStyle name="Měna 2 13 2 19" xfId="7473" xr:uid="{AEE2FB60-28C7-452C-A98F-46B44CEEE403}"/>
    <cellStyle name="Měna 2 13 2 2" xfId="205" xr:uid="{3C3603D6-D3A6-4FEB-B92D-52E239BA10B6}"/>
    <cellStyle name="Měna 2 13 2 2 10" xfId="5056" xr:uid="{69FC7B5D-0B7E-4945-BECB-190A6012F6D4}"/>
    <cellStyle name="Měna 2 13 2 2 11" xfId="5566" xr:uid="{F7E1E48D-C376-4D44-ADDA-DEA3091E7E6C}"/>
    <cellStyle name="Měna 2 13 2 2 12" xfId="5456" xr:uid="{A839AD64-B03A-4E30-9FAF-8194C78A5868}"/>
    <cellStyle name="Měna 2 13 2 2 13" xfId="6530" xr:uid="{DC6B25EC-F7DA-4137-AACD-E2FF75811865}"/>
    <cellStyle name="Měna 2 13 2 2 14" xfId="7053" xr:uid="{937D9299-40A0-47AE-91B9-3518B6D23D1A}"/>
    <cellStyle name="Měna 2 13 2 2 15" xfId="7577" xr:uid="{4E4C763D-F827-4EE7-855F-2FEB7D71DB4B}"/>
    <cellStyle name="Měna 2 13 2 2 16" xfId="8103" xr:uid="{093BFE80-45C9-491B-8C81-213922E48CB5}"/>
    <cellStyle name="Měna 2 13 2 2 17" xfId="8626" xr:uid="{6F942275-47E7-4885-ACD6-3DE247C38251}"/>
    <cellStyle name="Měna 2 13 2 2 18" xfId="9149" xr:uid="{8A159932-5058-4D47-80C7-961FAE0CBD27}"/>
    <cellStyle name="Měna 2 13 2 2 19" xfId="9672" xr:uid="{0DD6AA41-61F9-4414-9331-3F0DED308342}"/>
    <cellStyle name="Měna 2 13 2 2 2" xfId="846" xr:uid="{4DDD0D7D-E450-467B-A667-9D6E805ACF08}"/>
    <cellStyle name="Měna 2 13 2 2 20" xfId="10195" xr:uid="{F5210520-CCCD-494D-8AF8-023DE39FED80}"/>
    <cellStyle name="Měna 2 13 2 2 21" xfId="10718" xr:uid="{1FFBEA0B-5E88-4AF8-8142-BAA899C5B43D}"/>
    <cellStyle name="Měna 2 13 2 2 22" xfId="11242" xr:uid="{CB0A939C-2778-4CB7-BC47-11554CC4813C}"/>
    <cellStyle name="Měna 2 13 2 2 23" xfId="11765" xr:uid="{BBC1640B-8784-46A8-A2EE-33E3FB311436}"/>
    <cellStyle name="Měna 2 13 2 2 24" xfId="12288" xr:uid="{732A8190-E5B9-45AD-8858-CB13D80A5E51}"/>
    <cellStyle name="Měna 2 13 2 2 25" xfId="12811" xr:uid="{CCDC5C6C-F54C-4D98-BD4D-3153A4173AEF}"/>
    <cellStyle name="Měna 2 13 2 2 26" xfId="13303" xr:uid="{781FAE0F-522E-42E6-8A3E-0C206924542E}"/>
    <cellStyle name="Měna 2 13 2 2 27" xfId="14032" xr:uid="{DF086E30-BD1B-4DB3-BA09-ADC9E38E042E}"/>
    <cellStyle name="Měna 2 13 2 2 28" xfId="14395" xr:uid="{FA186363-09D6-4FC8-B3FA-87594F3F729B}"/>
    <cellStyle name="Měna 2 13 2 2 29" xfId="14918" xr:uid="{BF3A4045-C6DF-430C-B459-1EB722AD87E5}"/>
    <cellStyle name="Měna 2 13 2 2 3" xfId="1369" xr:uid="{34252507-733F-4C57-9594-6C785773DF43}"/>
    <cellStyle name="Měna 2 13 2 2 4" xfId="1893" xr:uid="{7BF1E966-1E48-42CD-AB05-D3C6B80221AE}"/>
    <cellStyle name="Měna 2 13 2 2 5" xfId="2427" xr:uid="{BE99CB22-840A-4702-8CF2-38065BC60ED6}"/>
    <cellStyle name="Měna 2 13 2 2 6" xfId="2953" xr:uid="{56CCE0A9-6C6A-4394-954A-92DBB4ECE7CB}"/>
    <cellStyle name="Měna 2 13 2 2 7" xfId="3479" xr:uid="{049DBFB3-A9C1-4F2A-A9BA-CC4A077E0AF2}"/>
    <cellStyle name="Měna 2 13 2 2 8" xfId="4006" xr:uid="{2A22884E-C1D9-40E7-B2A7-0A34A9E89029}"/>
    <cellStyle name="Měna 2 13 2 2 9" xfId="4529" xr:uid="{A85BF142-75D2-42F1-BF18-20023D967E97}"/>
    <cellStyle name="Měna 2 13 2 20" xfId="7999" xr:uid="{B004FDC9-CBFB-4F80-B860-3C0B38EEB958}"/>
    <cellStyle name="Měna 2 13 2 21" xfId="8522" xr:uid="{89F2EEAF-7974-4396-8D09-C05870CEA83A}"/>
    <cellStyle name="Měna 2 13 2 22" xfId="9045" xr:uid="{D29C1BAE-3F4A-4CE5-83C0-759CF924299A}"/>
    <cellStyle name="Měna 2 13 2 23" xfId="9568" xr:uid="{FF18C789-39C1-4374-9D78-2F0A277DC1C2}"/>
    <cellStyle name="Měna 2 13 2 24" xfId="10091" xr:uid="{8753D13F-2E0E-4F01-8FA9-E77677991E5F}"/>
    <cellStyle name="Měna 2 13 2 25" xfId="10614" xr:uid="{A5177499-BF1D-410E-8952-F2B33CEEEDC8}"/>
    <cellStyle name="Měna 2 13 2 26" xfId="11138" xr:uid="{A09C61B4-CC2E-4A3E-A7A3-CD9CDE13E071}"/>
    <cellStyle name="Měna 2 13 2 27" xfId="11661" xr:uid="{FB7E918E-EC0A-4B41-B719-94C429CD0124}"/>
    <cellStyle name="Měna 2 13 2 28" xfId="12184" xr:uid="{11A0CF42-8A84-4CA8-A80E-A0C1F634F7B3}"/>
    <cellStyle name="Měna 2 13 2 29" xfId="12707" xr:uid="{AC6EFAA7-2428-4412-B35E-BCEA4E0878EC}"/>
    <cellStyle name="Měna 2 13 2 3" xfId="309" xr:uid="{29B0DB4C-A5FC-4F17-B60D-A073EAFF95D1}"/>
    <cellStyle name="Měna 2 13 2 3 10" xfId="5160" xr:uid="{03AA1CC2-B248-4F4F-8390-4B836D150480}"/>
    <cellStyle name="Měna 2 13 2 3 11" xfId="5567" xr:uid="{3B155AC5-4336-4C72-86B0-32B419D2CE75}"/>
    <cellStyle name="Měna 2 13 2 3 12" xfId="6111" xr:uid="{458A01AE-259A-4C4D-AE81-AFF71AE8E1FB}"/>
    <cellStyle name="Měna 2 13 2 3 13" xfId="6634" xr:uid="{79EB59A0-22F4-43A1-9D8B-13903491B4F0}"/>
    <cellStyle name="Měna 2 13 2 3 14" xfId="7157" xr:uid="{B23E9489-33AF-4D25-8C06-936B636BB41F}"/>
    <cellStyle name="Měna 2 13 2 3 15" xfId="7681" xr:uid="{E3E47904-598A-4615-AD53-ECCBD50E9A7F}"/>
    <cellStyle name="Měna 2 13 2 3 16" xfId="8207" xr:uid="{1AD0B2EB-93E5-4680-8F3C-9CD8CABD71F1}"/>
    <cellStyle name="Měna 2 13 2 3 17" xfId="8730" xr:uid="{2B7C3FFD-A77D-428F-9920-C4B43DCD1491}"/>
    <cellStyle name="Měna 2 13 2 3 18" xfId="9253" xr:uid="{36DC0289-D7E4-4646-9398-E51B93FC466E}"/>
    <cellStyle name="Měna 2 13 2 3 19" xfId="9776" xr:uid="{19D2EC27-ACF0-4175-BA6F-F9BDAD547548}"/>
    <cellStyle name="Měna 2 13 2 3 2" xfId="950" xr:uid="{27F09E4C-5B4A-47AB-A240-D75641360FC2}"/>
    <cellStyle name="Měna 2 13 2 3 20" xfId="10299" xr:uid="{3F2B4CD3-D923-44B4-AB55-FED7E1163E43}"/>
    <cellStyle name="Měna 2 13 2 3 21" xfId="10822" xr:uid="{8091521C-04F5-4EFF-A425-722F8DFD3CED}"/>
    <cellStyle name="Měna 2 13 2 3 22" xfId="11346" xr:uid="{1379CEB2-BD08-4893-A49D-5D08BCDAC818}"/>
    <cellStyle name="Měna 2 13 2 3 23" xfId="11869" xr:uid="{E9D8A067-5918-4ADE-9118-4CC2DC072E07}"/>
    <cellStyle name="Měna 2 13 2 3 24" xfId="12392" xr:uid="{9CA1EE4C-A865-4EB7-A1EC-9064D45B6833}"/>
    <cellStyle name="Měna 2 13 2 3 25" xfId="12915" xr:uid="{8CFA7D76-D218-40CA-BCA5-8B029D7F5C58}"/>
    <cellStyle name="Měna 2 13 2 3 26" xfId="13304" xr:uid="{CF040D2D-83CD-4DE4-87D4-15EC5E9A32B7}"/>
    <cellStyle name="Měna 2 13 2 3 27" xfId="13928" xr:uid="{D8430515-0628-498C-8C7C-0EAB9942E6FE}"/>
    <cellStyle name="Měna 2 13 2 3 28" xfId="14499" xr:uid="{469D36B7-0FEA-49DE-9361-8A8CF9CB6577}"/>
    <cellStyle name="Měna 2 13 2 3 29" xfId="15022" xr:uid="{52C4603E-0117-40BF-A692-47CDBF76FDF1}"/>
    <cellStyle name="Měna 2 13 2 3 3" xfId="1473" xr:uid="{B9A76860-D95E-4E69-955A-4DC22D133EF9}"/>
    <cellStyle name="Měna 2 13 2 3 4" xfId="1997" xr:uid="{3C932728-94AC-4215-B913-9D7AA8DF7280}"/>
    <cellStyle name="Měna 2 13 2 3 5" xfId="2531" xr:uid="{248E4B9F-2807-4E50-BBA3-B9845102B77B}"/>
    <cellStyle name="Měna 2 13 2 3 6" xfId="3057" xr:uid="{00CB3298-D69D-4044-9AE1-81FBE0497F77}"/>
    <cellStyle name="Měna 2 13 2 3 7" xfId="3583" xr:uid="{B9BA506E-EFA9-4585-AB66-D425F4C29724}"/>
    <cellStyle name="Měna 2 13 2 3 8" xfId="4110" xr:uid="{B3B8C979-2079-4D84-897B-30BE1FCAFD0F}"/>
    <cellStyle name="Měna 2 13 2 3 9" xfId="4633" xr:uid="{E78B73E1-518C-49FF-9CB6-85D128C1DF7E}"/>
    <cellStyle name="Měna 2 13 2 30" xfId="13302" xr:uid="{1F238514-DB8C-40F8-BBDB-8B10433BDD86}"/>
    <cellStyle name="Měna 2 13 2 31" xfId="14136" xr:uid="{E41DDCEA-7ED3-4FFC-8B86-0F917A953E40}"/>
    <cellStyle name="Měna 2 13 2 32" xfId="14291" xr:uid="{A7CADC8B-B5EE-4507-BF8C-185BCC1D6E90}"/>
    <cellStyle name="Měna 2 13 2 33" xfId="14814" xr:uid="{5F503185-5071-4BB0-88BB-98D72D0B6BC3}"/>
    <cellStyle name="Měna 2 13 2 4" xfId="413" xr:uid="{1D1965B0-B9EC-4837-9A01-02985FA47704}"/>
    <cellStyle name="Měna 2 13 2 4 10" xfId="5264" xr:uid="{C5FDDAB5-7279-421B-97C5-7C22E1A14000}"/>
    <cellStyle name="Měna 2 13 2 4 11" xfId="5568" xr:uid="{3BFA2049-2823-47A5-B17B-AB071C36749E}"/>
    <cellStyle name="Měna 2 13 2 4 12" xfId="6215" xr:uid="{B8DF4487-4638-4949-8543-D11A29DAC8DA}"/>
    <cellStyle name="Měna 2 13 2 4 13" xfId="6738" xr:uid="{ADAA45D4-5F3A-44FB-BEA3-1D777F778781}"/>
    <cellStyle name="Měna 2 13 2 4 14" xfId="7261" xr:uid="{965405FE-CDC9-447B-B7A7-C647D4C044F3}"/>
    <cellStyle name="Měna 2 13 2 4 15" xfId="7785" xr:uid="{B51C29AB-2D73-48AB-9FB5-CE860CE7F78B}"/>
    <cellStyle name="Měna 2 13 2 4 16" xfId="8311" xr:uid="{34F78176-AA97-47B8-A766-4E9247A3A664}"/>
    <cellStyle name="Měna 2 13 2 4 17" xfId="8834" xr:uid="{94734EF4-8579-4C5E-911F-8F34DA6AA3D2}"/>
    <cellStyle name="Měna 2 13 2 4 18" xfId="9357" xr:uid="{DF910648-672B-45A6-9C96-960055F7D337}"/>
    <cellStyle name="Měna 2 13 2 4 19" xfId="9880" xr:uid="{78E19DC4-40AE-48A2-A106-5E44623309E7}"/>
    <cellStyle name="Měna 2 13 2 4 2" xfId="1054" xr:uid="{05F8E278-D0FC-4A1C-B33F-87E4D58C1480}"/>
    <cellStyle name="Měna 2 13 2 4 20" xfId="10403" xr:uid="{EF4A302F-7C54-4587-A473-9F093800D533}"/>
    <cellStyle name="Měna 2 13 2 4 21" xfId="10926" xr:uid="{94E27FC2-1DFF-479A-897B-83D435CAC793}"/>
    <cellStyle name="Měna 2 13 2 4 22" xfId="11450" xr:uid="{8257B517-F08B-4D1E-A34B-3158A3D4BC14}"/>
    <cellStyle name="Měna 2 13 2 4 23" xfId="11973" xr:uid="{B4A036F8-DE02-4ED4-964F-F2D0D2369AC5}"/>
    <cellStyle name="Měna 2 13 2 4 24" xfId="12496" xr:uid="{52D8C86F-3A7D-4C78-84ED-A8587CBC1AD2}"/>
    <cellStyle name="Měna 2 13 2 4 25" xfId="13019" xr:uid="{7576F498-4AA7-4764-AA55-799E103AA87B}"/>
    <cellStyle name="Měna 2 13 2 4 26" xfId="13305" xr:uid="{9E96A5B6-6640-497B-A18E-74484B088122}"/>
    <cellStyle name="Měna 2 13 2 4 27" xfId="13824" xr:uid="{9E9E97E4-5AB8-444E-8A85-38FA3ECA37B7}"/>
    <cellStyle name="Měna 2 13 2 4 28" xfId="14603" xr:uid="{C4103064-CD11-40D5-AA35-0A126B9E8206}"/>
    <cellStyle name="Měna 2 13 2 4 29" xfId="15126" xr:uid="{C6655C1C-5595-451C-B09B-565B9B3A1987}"/>
    <cellStyle name="Měna 2 13 2 4 3" xfId="1577" xr:uid="{3687AF91-73E2-4024-8BAD-C3913CD8E102}"/>
    <cellStyle name="Měna 2 13 2 4 4" xfId="2101" xr:uid="{A70C167A-9E0B-46E9-AEC7-B21CA6512FB9}"/>
    <cellStyle name="Měna 2 13 2 4 5" xfId="2635" xr:uid="{F83858C8-7D7C-4289-A512-CFE5CD796A9F}"/>
    <cellStyle name="Měna 2 13 2 4 6" xfId="3161" xr:uid="{808D4AD6-D4BE-4133-BFA3-E56F653B9885}"/>
    <cellStyle name="Měna 2 13 2 4 7" xfId="3687" xr:uid="{51EBC601-AFE7-433A-AF1B-9382BA0C08BD}"/>
    <cellStyle name="Měna 2 13 2 4 8" xfId="4214" xr:uid="{1AB1B5A2-1E4A-49D5-A0A9-5602E8943964}"/>
    <cellStyle name="Měna 2 13 2 4 9" xfId="4737" xr:uid="{AD988954-68FE-4852-A48E-2772E2DC0102}"/>
    <cellStyle name="Měna 2 13 2 5" xfId="519" xr:uid="{7AD27C44-A1A4-4F2E-8F87-017CFEC736EA}"/>
    <cellStyle name="Měna 2 13 2 5 10" xfId="5370" xr:uid="{F8AFCDFA-A331-485E-ADF5-A46219B66324}"/>
    <cellStyle name="Měna 2 13 2 5 11" xfId="5569" xr:uid="{2B0BA5C3-A9F6-4AAB-9173-44EBFBE467D5}"/>
    <cellStyle name="Měna 2 13 2 5 12" xfId="6321" xr:uid="{80D8DBA4-307E-4706-9135-419E5307A250}"/>
    <cellStyle name="Měna 2 13 2 5 13" xfId="6844" xr:uid="{31E4A37C-FD27-48C7-B54C-6D6A2B92F943}"/>
    <cellStyle name="Měna 2 13 2 5 14" xfId="7367" xr:uid="{4D1F8112-D824-4833-BC97-7F6D571DAEA3}"/>
    <cellStyle name="Měna 2 13 2 5 15" xfId="7891" xr:uid="{46119F52-F390-4259-AB7E-20C749543861}"/>
    <cellStyle name="Měna 2 13 2 5 16" xfId="8417" xr:uid="{5745208B-2313-44A3-82DB-9A2392DDD2C4}"/>
    <cellStyle name="Měna 2 13 2 5 17" xfId="8940" xr:uid="{AD33ECE7-ED5E-4AE0-9088-C5E878BD00D9}"/>
    <cellStyle name="Měna 2 13 2 5 18" xfId="9463" xr:uid="{523E6AC1-13AC-46E5-8749-6E0FAE905946}"/>
    <cellStyle name="Měna 2 13 2 5 19" xfId="9986" xr:uid="{42B36E99-CC5E-4EB8-A77C-0336F66AED18}"/>
    <cellStyle name="Měna 2 13 2 5 2" xfId="1160" xr:uid="{F77A6A48-2915-413B-B046-B3E5A8FF7852}"/>
    <cellStyle name="Měna 2 13 2 5 20" xfId="10509" xr:uid="{C4309594-B4AD-4FD6-A9D8-802A624D5487}"/>
    <cellStyle name="Měna 2 13 2 5 21" xfId="11032" xr:uid="{2827510A-9CA4-45F6-AFA2-1678F89BAFF2}"/>
    <cellStyle name="Měna 2 13 2 5 22" xfId="11556" xr:uid="{88573826-7C46-4F10-908F-145E81CB2F47}"/>
    <cellStyle name="Měna 2 13 2 5 23" xfId="12079" xr:uid="{E36934BD-7F5F-4B04-A7F9-B3EAF6DBBF83}"/>
    <cellStyle name="Měna 2 13 2 5 24" xfId="12602" xr:uid="{FDD07F3E-18EC-4089-881B-4C09E4D43A2B}"/>
    <cellStyle name="Měna 2 13 2 5 25" xfId="13125" xr:uid="{A49A8DC6-6109-48EF-8999-C44646474CFD}"/>
    <cellStyle name="Měna 2 13 2 5 26" xfId="13306" xr:uid="{2C48B154-257F-4C08-BC00-6FE70EE2B1CE}"/>
    <cellStyle name="Měna 2 13 2 5 27" xfId="13718" xr:uid="{E82D5CEC-7566-4D2B-AF29-67ECD6C62BC5}"/>
    <cellStyle name="Měna 2 13 2 5 28" xfId="14709" xr:uid="{DA69E2B9-37F6-41A6-A1BF-D53E1200CD83}"/>
    <cellStyle name="Měna 2 13 2 5 29" xfId="15232" xr:uid="{B1AFB47B-1CFF-49BA-B7BF-193291E15F8B}"/>
    <cellStyle name="Měna 2 13 2 5 3" xfId="1683" xr:uid="{6167689F-BB4F-468A-A2E8-03DB0F130134}"/>
    <cellStyle name="Měna 2 13 2 5 4" xfId="2207" xr:uid="{E578E21D-0456-41BD-9013-FD7054CA3D2A}"/>
    <cellStyle name="Měna 2 13 2 5 5" xfId="2741" xr:uid="{2F5A8E3C-B322-4343-8AFD-BCF7C3DEE79A}"/>
    <cellStyle name="Měna 2 13 2 5 6" xfId="3267" xr:uid="{EF6454D7-32AF-4F18-8F32-CA776966AE5B}"/>
    <cellStyle name="Měna 2 13 2 5 7" xfId="3793" xr:uid="{5549E5D7-6039-42E7-B94F-CE461396173B}"/>
    <cellStyle name="Měna 2 13 2 5 8" xfId="4320" xr:uid="{F8CB20CC-48AA-4A71-9A21-2458DA3C3EDB}"/>
    <cellStyle name="Měna 2 13 2 5 9" xfId="4843" xr:uid="{7DFCF6EF-91D8-43A1-BD2F-4430885CC11F}"/>
    <cellStyle name="Měna 2 13 2 6" xfId="579" xr:uid="{326BFAE3-DAE6-4693-B863-7C80C2EB375D}"/>
    <cellStyle name="Měna 2 13 2 7" xfId="742" xr:uid="{4164F9A6-E0BB-4461-A0E1-5599B6239913}"/>
    <cellStyle name="Měna 2 13 2 8" xfId="1265" xr:uid="{F0FFCA69-2C63-4E15-B5EF-5F91D7218D08}"/>
    <cellStyle name="Měna 2 13 2 9" xfId="1789" xr:uid="{D01BF7E7-8ED3-4ACA-A9C8-540E574A78A9}"/>
    <cellStyle name="Měna 2 13 20" xfId="7420" xr:uid="{9BB67F9B-09F3-445B-9A6C-71E73A71F266}"/>
    <cellStyle name="Měna 2 13 21" xfId="7947" xr:uid="{C8315145-BA3D-4DA1-97E7-A7B1670C4988}"/>
    <cellStyle name="Měna 2 13 22" xfId="8470" xr:uid="{B88A3E50-D9C7-4FAE-B59C-3ADEEB96D4CE}"/>
    <cellStyle name="Měna 2 13 23" xfId="8993" xr:uid="{43DEB35A-1891-46D4-BC7F-2E1B146B9964}"/>
    <cellStyle name="Měna 2 13 24" xfId="9516" xr:uid="{D9BB94D6-CF3A-40A0-AB6F-CD6E83A63379}"/>
    <cellStyle name="Měna 2 13 25" xfId="10039" xr:uid="{F887AD36-436F-4021-ADD1-C67D77B019AD}"/>
    <cellStyle name="Měna 2 13 26" xfId="10562" xr:uid="{40916A97-AD7A-402C-BFAB-6F705EFF647A}"/>
    <cellStyle name="Měna 2 13 27" xfId="11086" xr:uid="{4551C9E2-2B2F-46B8-92F5-78766A483EFA}"/>
    <cellStyle name="Měna 2 13 28" xfId="11609" xr:uid="{03243859-C49F-42DE-B772-8C41F99D611E}"/>
    <cellStyle name="Měna 2 13 29" xfId="12132" xr:uid="{6AB8FA84-84E8-4EDA-8E07-AA2E621772FB}"/>
    <cellStyle name="Měna 2 13 3" xfId="153" xr:uid="{9526A5D5-C6EC-4EE1-BA90-293A9427B4B5}"/>
    <cellStyle name="Měna 2 13 3 10" xfId="5004" xr:uid="{6A70C88E-44C2-45EA-BD89-8F62CA380E79}"/>
    <cellStyle name="Měna 2 13 3 11" xfId="5571" xr:uid="{F32E7C22-6F93-4795-941E-C471B8960A6C}"/>
    <cellStyle name="Měna 2 13 3 12" xfId="5612" xr:uid="{FD9F460B-5A71-48D3-AFBE-89543D8C6869}"/>
    <cellStyle name="Měna 2 13 3 13" xfId="6478" xr:uid="{F06A3E8A-894F-4FC3-B301-BFF72192DFB5}"/>
    <cellStyle name="Měna 2 13 3 14" xfId="7001" xr:uid="{F64C650A-6FEB-4B02-BFCC-E9077DBC1545}"/>
    <cellStyle name="Měna 2 13 3 15" xfId="7525" xr:uid="{0B384A0F-DA65-4E52-8884-8B95001B94A4}"/>
    <cellStyle name="Měna 2 13 3 16" xfId="8051" xr:uid="{0AC9ACB3-34FB-42AF-80D3-95A0E94EA8C4}"/>
    <cellStyle name="Měna 2 13 3 17" xfId="8574" xr:uid="{3695E4A5-4550-4240-8EF4-5E3A3B466E83}"/>
    <cellStyle name="Měna 2 13 3 18" xfId="9097" xr:uid="{15EC7545-4E5C-4B93-8567-F30B93D5F851}"/>
    <cellStyle name="Měna 2 13 3 19" xfId="9620" xr:uid="{A3A343E7-53DD-4302-A619-03BAD0140009}"/>
    <cellStyle name="Měna 2 13 3 2" xfId="794" xr:uid="{5BD6F39B-903F-44D5-B2E7-BFC107EE026D}"/>
    <cellStyle name="Měna 2 13 3 20" xfId="10143" xr:uid="{0FAABA65-7808-4DE0-82A4-53F36E1AD6DC}"/>
    <cellStyle name="Měna 2 13 3 21" xfId="10666" xr:uid="{2C3A8DA2-7601-4FA1-A864-EFAD12D709BD}"/>
    <cellStyle name="Měna 2 13 3 22" xfId="11190" xr:uid="{7BEF377F-B375-486A-AF02-A276D0A127C2}"/>
    <cellStyle name="Měna 2 13 3 23" xfId="11713" xr:uid="{F033AE87-424F-4784-8562-49198DA8E903}"/>
    <cellStyle name="Měna 2 13 3 24" xfId="12236" xr:uid="{FAE6ED30-EDEE-41CB-B2F9-22D6A87B2E15}"/>
    <cellStyle name="Měna 2 13 3 25" xfId="12759" xr:uid="{098B8CB8-CC2D-4789-BD1C-4FAEAFA0427F}"/>
    <cellStyle name="Měna 2 13 3 26" xfId="13307" xr:uid="{EDDAE9B8-9F96-41A2-8A33-35EBB623E773}"/>
    <cellStyle name="Měna 2 13 3 27" xfId="14084" xr:uid="{2B6AB7CE-7CCC-4FAF-B2F2-709EBE890B9C}"/>
    <cellStyle name="Měna 2 13 3 28" xfId="14343" xr:uid="{03209CF3-03A6-4C45-95CD-66224DC3EAD1}"/>
    <cellStyle name="Měna 2 13 3 29" xfId="14866" xr:uid="{0744290F-32DA-46FE-A1C8-CC233B5C8A1E}"/>
    <cellStyle name="Měna 2 13 3 3" xfId="1317" xr:uid="{3F5A7088-F817-4439-A98A-815C91DDE874}"/>
    <cellStyle name="Měna 2 13 3 4" xfId="1841" xr:uid="{5ADBBED3-634D-42AA-B5EC-8AED09AFB090}"/>
    <cellStyle name="Měna 2 13 3 5" xfId="2375" xr:uid="{59BB3C1D-BD5C-48C1-9DD0-87054D778829}"/>
    <cellStyle name="Měna 2 13 3 6" xfId="2901" xr:uid="{367DFECC-DFC1-44C5-8E3C-B6AA04FE77AC}"/>
    <cellStyle name="Měna 2 13 3 7" xfId="3427" xr:uid="{7EB7B766-EE1B-4E49-9C51-5DDCDF918716}"/>
    <cellStyle name="Měna 2 13 3 8" xfId="3954" xr:uid="{6B4EF2AE-0524-451E-B7D0-618A9E751208}"/>
    <cellStyle name="Měna 2 13 3 9" xfId="4477" xr:uid="{D74D176C-2728-4771-B54A-4D92C463CD66}"/>
    <cellStyle name="Měna 2 13 30" xfId="12655" xr:uid="{D643E10F-AD25-4FE2-9436-DA186C4C232E}"/>
    <cellStyle name="Měna 2 13 31" xfId="13301" xr:uid="{EAADCF76-A9C5-419E-903A-B12D2F8FA73E}"/>
    <cellStyle name="Měna 2 13 32" xfId="14188" xr:uid="{2542A0DE-2A83-41C0-88DF-F12FF5C872EC}"/>
    <cellStyle name="Měna 2 13 33" xfId="14239" xr:uid="{92FF030F-5D00-4F91-AEAC-4C56D260D093}"/>
    <cellStyle name="Měna 2 13 34" xfId="14762" xr:uid="{4506B66E-4404-4311-B7F4-C4BCF25E3F8B}"/>
    <cellStyle name="Měna 2 13 4" xfId="257" xr:uid="{5C3A86AE-5B57-4E4B-99A8-3D1B9940FF4F}"/>
    <cellStyle name="Měna 2 13 4 10" xfId="5108" xr:uid="{653A7F6E-D7F1-48C4-9B3F-0D4945936C1C}"/>
    <cellStyle name="Měna 2 13 4 11" xfId="5572" xr:uid="{5FC3EA05-B5F2-4DF6-8670-E3FB797304BC}"/>
    <cellStyle name="Měna 2 13 4 12" xfId="6059" xr:uid="{CD1A384A-1C75-48D0-ABF2-9E304AD03BD4}"/>
    <cellStyle name="Měna 2 13 4 13" xfId="6582" xr:uid="{78EB29CA-3668-4653-8BC6-B1AD02B6A5FB}"/>
    <cellStyle name="Měna 2 13 4 14" xfId="7105" xr:uid="{0D2DFA57-98F9-48CC-BAE8-0F50C1FAE1D5}"/>
    <cellStyle name="Měna 2 13 4 15" xfId="7629" xr:uid="{366948E0-9305-4F06-9AAE-3909455B8AC7}"/>
    <cellStyle name="Měna 2 13 4 16" xfId="8155" xr:uid="{877A0CA1-944B-45BA-B984-1B1D7E39F1E7}"/>
    <cellStyle name="Měna 2 13 4 17" xfId="8678" xr:uid="{95A54AE8-F12F-4048-8ED2-4E0475D7A847}"/>
    <cellStyle name="Měna 2 13 4 18" xfId="9201" xr:uid="{1B9F390C-8A8C-4012-8630-F1D9430E6215}"/>
    <cellStyle name="Měna 2 13 4 19" xfId="9724" xr:uid="{2D948157-2E4D-4BB0-BE35-879741D2FE1D}"/>
    <cellStyle name="Měna 2 13 4 2" xfId="898" xr:uid="{641923A0-DA9D-4B55-A0CD-61683A132D33}"/>
    <cellStyle name="Měna 2 13 4 20" xfId="10247" xr:uid="{9EC8D7AA-8863-4EA4-97D1-E08BAD7C00ED}"/>
    <cellStyle name="Měna 2 13 4 21" xfId="10770" xr:uid="{12E5AAB3-800E-4276-B945-6F0524299EB7}"/>
    <cellStyle name="Měna 2 13 4 22" xfId="11294" xr:uid="{93082E25-152E-4C6E-B03E-C0FCB8CA66BE}"/>
    <cellStyle name="Měna 2 13 4 23" xfId="11817" xr:uid="{27C4C285-1F70-40DC-923C-801D5EA41BB9}"/>
    <cellStyle name="Měna 2 13 4 24" xfId="12340" xr:uid="{72D5FC77-ED81-439F-B712-4958E0ECF1E2}"/>
    <cellStyle name="Měna 2 13 4 25" xfId="12863" xr:uid="{867D8468-367C-439E-B4B6-3E7DBBBF0504}"/>
    <cellStyle name="Měna 2 13 4 26" xfId="13308" xr:uid="{60FB57DC-D5E0-4C3F-8BFD-A5D8FD1E4ECF}"/>
    <cellStyle name="Měna 2 13 4 27" xfId="13980" xr:uid="{071B8DE3-AC26-4419-90ED-162F083D127D}"/>
    <cellStyle name="Měna 2 13 4 28" xfId="14447" xr:uid="{30399752-D460-4CC2-89FA-CF19A94535D8}"/>
    <cellStyle name="Měna 2 13 4 29" xfId="14970" xr:uid="{B414FDD4-59CE-4F47-85A1-B27D21FF3E28}"/>
    <cellStyle name="Měna 2 13 4 3" xfId="1421" xr:uid="{E342A138-1C7A-4E27-A8FE-9AF5454F3CC0}"/>
    <cellStyle name="Měna 2 13 4 4" xfId="1945" xr:uid="{E4D7D682-AF8F-4A73-8DB9-F24E69471136}"/>
    <cellStyle name="Měna 2 13 4 5" xfId="2479" xr:uid="{953846BF-0D31-44D4-88E2-F8FE4653F961}"/>
    <cellStyle name="Měna 2 13 4 6" xfId="3005" xr:uid="{50CE5196-DF23-4DCD-83B6-214BCD87CB9C}"/>
    <cellStyle name="Měna 2 13 4 7" xfId="3531" xr:uid="{4F92BE3E-41B7-41AD-BDDE-95E2C9EE26EB}"/>
    <cellStyle name="Měna 2 13 4 8" xfId="4058" xr:uid="{FD94B848-B916-49C1-A25F-827436D0D71A}"/>
    <cellStyle name="Měna 2 13 4 9" xfId="4581" xr:uid="{CB38FB2D-17FD-4878-99A1-70A32C7AF2F1}"/>
    <cellStyle name="Měna 2 13 5" xfId="361" xr:uid="{E1704DD8-F424-4A37-9379-08F5148E08CD}"/>
    <cellStyle name="Měna 2 13 5 10" xfId="5212" xr:uid="{6597FB82-AA19-4430-BB02-72372866B7A1}"/>
    <cellStyle name="Měna 2 13 5 11" xfId="5573" xr:uid="{2AC4B7E6-ACDF-4723-80A2-0482A1FDB6B5}"/>
    <cellStyle name="Měna 2 13 5 12" xfId="6163" xr:uid="{619E5F8C-3F48-4A49-B45A-734E2E6C1DD8}"/>
    <cellStyle name="Měna 2 13 5 13" xfId="6686" xr:uid="{41F5DA68-0724-447B-A001-1F4FC2C77706}"/>
    <cellStyle name="Měna 2 13 5 14" xfId="7209" xr:uid="{3F4E96B2-E7C0-4EE3-A465-BF85E97A450D}"/>
    <cellStyle name="Měna 2 13 5 15" xfId="7733" xr:uid="{84D21D64-B476-4BCC-9B32-26EF17E91FF6}"/>
    <cellStyle name="Měna 2 13 5 16" xfId="8259" xr:uid="{2D197A4B-4CEF-4857-B763-4D8CC2BFE400}"/>
    <cellStyle name="Měna 2 13 5 17" xfId="8782" xr:uid="{589FE1D1-68E6-4A88-9963-06399F1111D5}"/>
    <cellStyle name="Měna 2 13 5 18" xfId="9305" xr:uid="{D9A65E6F-D25C-4E31-A6D4-7506547CB9F3}"/>
    <cellStyle name="Měna 2 13 5 19" xfId="9828" xr:uid="{972168BC-9647-4634-A684-7537A28DAC1D}"/>
    <cellStyle name="Měna 2 13 5 2" xfId="1002" xr:uid="{EA2B0C2E-95B2-445E-ACC6-920BD001056A}"/>
    <cellStyle name="Měna 2 13 5 20" xfId="10351" xr:uid="{A99AD40E-6006-4F33-9B19-FCCCB68B6DE2}"/>
    <cellStyle name="Měna 2 13 5 21" xfId="10874" xr:uid="{67E563A7-73CE-4396-9D27-D2F4B99422DF}"/>
    <cellStyle name="Měna 2 13 5 22" xfId="11398" xr:uid="{DBE47691-5B12-484F-BFFA-0956246E57C8}"/>
    <cellStyle name="Měna 2 13 5 23" xfId="11921" xr:uid="{0A720649-3C0F-40F6-BD02-A59F92E6ACE0}"/>
    <cellStyle name="Měna 2 13 5 24" xfId="12444" xr:uid="{03DBEC43-A7F7-4B2B-8B59-EDFEC18CCA59}"/>
    <cellStyle name="Měna 2 13 5 25" xfId="12967" xr:uid="{66EE66D2-182C-485E-B9E2-767D6F4AEC8B}"/>
    <cellStyle name="Měna 2 13 5 26" xfId="13309" xr:uid="{D5AE3E82-A809-49A9-8407-74FC42A8BC4D}"/>
    <cellStyle name="Měna 2 13 5 27" xfId="13876" xr:uid="{466C766F-14C4-427B-BECB-8F382FF1097A}"/>
    <cellStyle name="Měna 2 13 5 28" xfId="14551" xr:uid="{27AEB55B-94A3-468F-8292-D3F69A59C7CF}"/>
    <cellStyle name="Měna 2 13 5 29" xfId="15074" xr:uid="{F8EE03F4-FCD9-4720-934F-1A6BE2F26BAE}"/>
    <cellStyle name="Měna 2 13 5 3" xfId="1525" xr:uid="{6D74D6BC-606B-4F8C-8CDC-CFACF7C1936F}"/>
    <cellStyle name="Měna 2 13 5 4" xfId="2049" xr:uid="{91F6B970-0946-4C69-847D-BDA14B48097E}"/>
    <cellStyle name="Měna 2 13 5 5" xfId="2583" xr:uid="{B2B3BA49-6628-4824-97EF-F457290E01A6}"/>
    <cellStyle name="Měna 2 13 5 6" xfId="3109" xr:uid="{6D2D4FE6-E70C-4443-B7E3-CADC10B3E0A1}"/>
    <cellStyle name="Měna 2 13 5 7" xfId="3635" xr:uid="{9561B87F-C46C-46C0-8798-0BC22C9E776C}"/>
    <cellStyle name="Měna 2 13 5 8" xfId="4162" xr:uid="{FF4B57A5-CAA0-4BA2-9E53-AAD65EC9B474}"/>
    <cellStyle name="Měna 2 13 5 9" xfId="4685" xr:uid="{CAE4BB83-118D-4E65-828D-22EBEAE472AC}"/>
    <cellStyle name="Měna 2 13 6" xfId="467" xr:uid="{6A1CB1A5-EC64-439A-ABCF-6F38053BC67F}"/>
    <cellStyle name="Měna 2 13 6 10" xfId="5318" xr:uid="{6E8DBD18-5A06-408D-B2A3-F0333A5936EA}"/>
    <cellStyle name="Měna 2 13 6 11" xfId="5574" xr:uid="{93E9487C-70CE-4C3B-AE9C-54C595BEE49A}"/>
    <cellStyle name="Měna 2 13 6 12" xfId="6269" xr:uid="{245A8BE0-CCA6-45DA-BF4E-A12B8C4435D6}"/>
    <cellStyle name="Měna 2 13 6 13" xfId="6792" xr:uid="{A15F917E-6376-46C4-B771-0895AB778235}"/>
    <cellStyle name="Měna 2 13 6 14" xfId="7315" xr:uid="{B6C965EE-A8DB-459E-B456-AAE1CE970256}"/>
    <cellStyle name="Měna 2 13 6 15" xfId="7839" xr:uid="{2D07A705-93A4-4B5E-89CA-7AB251698657}"/>
    <cellStyle name="Měna 2 13 6 16" xfId="8365" xr:uid="{2E0293BB-5BD8-472D-B1A9-C2605F34E76A}"/>
    <cellStyle name="Měna 2 13 6 17" xfId="8888" xr:uid="{7AD8BA49-24B9-481F-8773-36069797DD79}"/>
    <cellStyle name="Měna 2 13 6 18" xfId="9411" xr:uid="{4470A460-BCE8-481E-9892-B6DD1AD2F5A1}"/>
    <cellStyle name="Měna 2 13 6 19" xfId="9934" xr:uid="{1309013E-4143-4CE5-BE3A-C97CA70FFE04}"/>
    <cellStyle name="Měna 2 13 6 2" xfId="1108" xr:uid="{CB6882C7-5A46-4AD3-A8D5-8CDF58B767FA}"/>
    <cellStyle name="Měna 2 13 6 20" xfId="10457" xr:uid="{8D66D209-2F48-4C9F-A783-80C740A1A6BA}"/>
    <cellStyle name="Měna 2 13 6 21" xfId="10980" xr:uid="{ED312F84-05D4-4D4E-AEDC-A6839B694E35}"/>
    <cellStyle name="Měna 2 13 6 22" xfId="11504" xr:uid="{7A09CFE5-6D12-4D0E-AD2E-95BC6F3ED8FD}"/>
    <cellStyle name="Měna 2 13 6 23" xfId="12027" xr:uid="{DD73C47D-AC12-4A3D-BCB2-896DC2161DD0}"/>
    <cellStyle name="Měna 2 13 6 24" xfId="12550" xr:uid="{02A62C45-51B6-4ED7-9E28-B402ED47166E}"/>
    <cellStyle name="Měna 2 13 6 25" xfId="13073" xr:uid="{F92EE7A8-606C-41A4-9B24-07993C737503}"/>
    <cellStyle name="Měna 2 13 6 26" xfId="13310" xr:uid="{E0258F8F-E56D-4774-A74C-E36E1194C949}"/>
    <cellStyle name="Měna 2 13 6 27" xfId="13770" xr:uid="{6C499226-3C8F-427F-9372-78F55E8B5767}"/>
    <cellStyle name="Měna 2 13 6 28" xfId="14657" xr:uid="{D81548B9-26F5-4DD9-B43E-F1EC23869F00}"/>
    <cellStyle name="Měna 2 13 6 29" xfId="15180" xr:uid="{80A2D570-3715-4F9E-B33D-6222034B0F4E}"/>
    <cellStyle name="Měna 2 13 6 3" xfId="1631" xr:uid="{0E8D3687-10A7-4443-B802-77F99E23A34B}"/>
    <cellStyle name="Měna 2 13 6 4" xfId="2155" xr:uid="{119AE510-2B66-4049-832B-E54409732A10}"/>
    <cellStyle name="Měna 2 13 6 5" xfId="2689" xr:uid="{7A1BC57B-9054-4E6F-9428-420DAF55DA7C}"/>
    <cellStyle name="Měna 2 13 6 6" xfId="3215" xr:uid="{E988321C-8127-48ED-B287-C6DAC960FE42}"/>
    <cellStyle name="Měna 2 13 6 7" xfId="3741" xr:uid="{81032A7D-99E7-4C0D-AA46-60F72F0E2ACB}"/>
    <cellStyle name="Měna 2 13 6 8" xfId="4268" xr:uid="{84FB5D30-6544-4135-8A2F-3B44C5146D42}"/>
    <cellStyle name="Měna 2 13 6 9" xfId="4791" xr:uid="{C7B73B68-B89E-4C68-BE2D-1CC97280F040}"/>
    <cellStyle name="Měna 2 13 7" xfId="578" xr:uid="{9D88A9FB-B11B-492D-BC50-960FE11EB968}"/>
    <cellStyle name="Měna 2 13 8" xfId="690" xr:uid="{C01B7204-6503-43F5-9721-2A471EEDE969}"/>
    <cellStyle name="Měna 2 13 9" xfId="1213" xr:uid="{DA4390DC-FA7C-48BC-91F8-C23471B9E4AD}"/>
    <cellStyle name="Měna 2 14" xfId="35" xr:uid="{EF41D33B-375D-49DF-97D7-B753291608C9}"/>
    <cellStyle name="Měna 2 14 10" xfId="1738" xr:uid="{DEA8D3C3-0257-43A9-A579-D7EA013F31A8}"/>
    <cellStyle name="Měna 2 14 11" xfId="2272" xr:uid="{11A7FFF4-14DC-42F4-8EF5-C2739318DEF5}"/>
    <cellStyle name="Měna 2 14 12" xfId="2799" xr:uid="{48A0D06B-24B9-453A-8D7B-B4602AD7F341}"/>
    <cellStyle name="Měna 2 14 13" xfId="3324" xr:uid="{0AE3D0BA-F284-4F6C-B798-12AB82D2C3D4}"/>
    <cellStyle name="Měna 2 14 14" xfId="3852" xr:uid="{C2071DE4-46BD-48D9-A776-2B81569E159F}"/>
    <cellStyle name="Měna 2 14 15" xfId="4375" xr:uid="{B5CE795D-4778-4E85-BCDB-EF0A93E80DBB}"/>
    <cellStyle name="Měna 2 14 16" xfId="4902" xr:uid="{26F0F6BD-62A4-4176-A490-66356645A864}"/>
    <cellStyle name="Měna 2 14 17" xfId="5953" xr:uid="{97294D71-60C2-4920-9CA0-B7B1848A1A6D}"/>
    <cellStyle name="Měna 2 14 18" xfId="6376" xr:uid="{5FCC9949-39C0-4E61-8E15-AE5849F18F81}"/>
    <cellStyle name="Měna 2 14 19" xfId="6899" xr:uid="{BD73EDED-9ACC-47EB-8570-062F243B3D8A}"/>
    <cellStyle name="Měna 2 14 2" xfId="103" xr:uid="{F43DBDEF-E632-4EE1-9FA9-3C42ADDE2597}"/>
    <cellStyle name="Měna 2 14 2 10" xfId="2325" xr:uid="{C3614610-F5BB-47C8-940E-58AB290270E4}"/>
    <cellStyle name="Měna 2 14 2 11" xfId="2851" xr:uid="{23646E9D-4384-483C-8DBF-3EFC99B78229}"/>
    <cellStyle name="Měna 2 14 2 12" xfId="3377" xr:uid="{CD2BBA13-EA78-4A21-A13D-AAF70AAAAF8F}"/>
    <cellStyle name="Měna 2 14 2 13" xfId="3904" xr:uid="{454B4C77-360D-4540-9841-868A1073E0D2}"/>
    <cellStyle name="Měna 2 14 2 14" xfId="4427" xr:uid="{E5497FB9-A3E5-4F4F-8B67-083E35F53446}"/>
    <cellStyle name="Měna 2 14 2 15" xfId="4954" xr:uid="{050FC192-491A-4AAE-AE62-D277484C7289}"/>
    <cellStyle name="Měna 2 14 2 16" xfId="5761" xr:uid="{4F9DA34B-0EDE-45FA-967E-ED82C422BC88}"/>
    <cellStyle name="Měna 2 14 2 17" xfId="6428" xr:uid="{3B59AE52-2160-4209-9A2D-5EFF8E479DDD}"/>
    <cellStyle name="Měna 2 14 2 18" xfId="6951" xr:uid="{727200CF-6CE5-46D9-B70E-98A2E6C99A53}"/>
    <cellStyle name="Měna 2 14 2 19" xfId="7475" xr:uid="{6DA12538-F090-400E-A9A9-6A77B365EF71}"/>
    <cellStyle name="Měna 2 14 2 2" xfId="207" xr:uid="{099EFAA7-8DD4-42F7-83CC-10BD075F6786}"/>
    <cellStyle name="Měna 2 14 2 2 10" xfId="5058" xr:uid="{F43DD255-9BCB-4FAE-9372-BB7486C03BA1}"/>
    <cellStyle name="Měna 2 14 2 2 11" xfId="5578" xr:uid="{1D0F973C-D273-4930-8A4E-77CB9FE179D2}"/>
    <cellStyle name="Měna 2 14 2 2 12" xfId="5454" xr:uid="{63BE2115-D036-4CCD-B53B-CD7051409D95}"/>
    <cellStyle name="Měna 2 14 2 2 13" xfId="6532" xr:uid="{D9D5A2F0-B7CB-495F-AC4E-2B644386415A}"/>
    <cellStyle name="Měna 2 14 2 2 14" xfId="7055" xr:uid="{86F2D088-37B9-43ED-9F88-E8561982FA48}"/>
    <cellStyle name="Měna 2 14 2 2 15" xfId="7579" xr:uid="{0732C83C-7981-4739-954C-4A88AAD78F64}"/>
    <cellStyle name="Měna 2 14 2 2 16" xfId="8105" xr:uid="{48C6D389-AD5D-4453-B937-36A6BC8B484E}"/>
    <cellStyle name="Měna 2 14 2 2 17" xfId="8628" xr:uid="{79D75921-7C19-494A-BA43-4E37483049F2}"/>
    <cellStyle name="Měna 2 14 2 2 18" xfId="9151" xr:uid="{327716A3-C3AE-49D5-BE81-847608F8CD93}"/>
    <cellStyle name="Měna 2 14 2 2 19" xfId="9674" xr:uid="{87BAF488-4C8A-4C94-B816-04F4A7FBEDDB}"/>
    <cellStyle name="Měna 2 14 2 2 2" xfId="848" xr:uid="{E897C950-4C39-49E0-8162-F4C127CEA5AD}"/>
    <cellStyle name="Měna 2 14 2 2 20" xfId="10197" xr:uid="{3637946A-4622-47FD-9230-5BD441AC5A43}"/>
    <cellStyle name="Měna 2 14 2 2 21" xfId="10720" xr:uid="{2605B7C6-F12A-46CB-80DE-45471FB61ADF}"/>
    <cellStyle name="Měna 2 14 2 2 22" xfId="11244" xr:uid="{969D9DE6-D9B0-47B1-BA97-101FF2ED65A4}"/>
    <cellStyle name="Měna 2 14 2 2 23" xfId="11767" xr:uid="{728F3E68-D483-43CA-A2D5-10BF725C50EE}"/>
    <cellStyle name="Měna 2 14 2 2 24" xfId="12290" xr:uid="{ED316FFE-1ED9-409F-883F-BC95124866A0}"/>
    <cellStyle name="Měna 2 14 2 2 25" xfId="12813" xr:uid="{88150828-F2FB-49B8-AAC9-BE08C6E91199}"/>
    <cellStyle name="Měna 2 14 2 2 26" xfId="13313" xr:uid="{D2B16844-82EF-4D3A-84F2-88C79915EF5B}"/>
    <cellStyle name="Měna 2 14 2 2 27" xfId="14030" xr:uid="{11802641-1B1F-4D9F-A9FD-23695C60FAB1}"/>
    <cellStyle name="Měna 2 14 2 2 28" xfId="14397" xr:uid="{27490D4C-E11C-40A7-B17F-A431433DB3F1}"/>
    <cellStyle name="Měna 2 14 2 2 29" xfId="14920" xr:uid="{81757583-FF24-42D2-8889-A32F8B2C7F12}"/>
    <cellStyle name="Měna 2 14 2 2 3" xfId="1371" xr:uid="{FE671459-974D-450C-8288-EAC9B44FEA97}"/>
    <cellStyle name="Měna 2 14 2 2 4" xfId="1895" xr:uid="{9A6CAF77-A12C-49C5-BD1B-6980DF0BA510}"/>
    <cellStyle name="Měna 2 14 2 2 5" xfId="2429" xr:uid="{DD6BEEBE-C3B6-4021-835A-505F3C0E64C8}"/>
    <cellStyle name="Měna 2 14 2 2 6" xfId="2955" xr:uid="{EE35790E-EABB-4886-9E38-7D0D25A38989}"/>
    <cellStyle name="Měna 2 14 2 2 7" xfId="3481" xr:uid="{60DF11E0-F7A9-45F2-A924-6928677F7EF7}"/>
    <cellStyle name="Měna 2 14 2 2 8" xfId="4008" xr:uid="{9F842E43-EF6C-4DDD-AA31-BFDD4109D4CB}"/>
    <cellStyle name="Měna 2 14 2 2 9" xfId="4531" xr:uid="{F65BEF7F-645D-492D-959D-F7EF2645E92C}"/>
    <cellStyle name="Měna 2 14 2 20" xfId="8001" xr:uid="{660A58BE-C782-47F5-8AEB-58DEA72C5874}"/>
    <cellStyle name="Měna 2 14 2 21" xfId="8524" xr:uid="{9BE3037C-C89F-4D94-9642-EC0D3FD4E1EA}"/>
    <cellStyle name="Měna 2 14 2 22" xfId="9047" xr:uid="{A55DDA35-682D-4FAC-B7BA-6906E292CE01}"/>
    <cellStyle name="Měna 2 14 2 23" xfId="9570" xr:uid="{CF161190-1F35-4342-B639-DC1BC061D6B3}"/>
    <cellStyle name="Měna 2 14 2 24" xfId="10093" xr:uid="{B6A54F23-A4CD-4BC8-8267-91E43483F240}"/>
    <cellStyle name="Měna 2 14 2 25" xfId="10616" xr:uid="{64107BF2-AFA3-458E-8DB4-012467624571}"/>
    <cellStyle name="Měna 2 14 2 26" xfId="11140" xr:uid="{B9DB99F1-D7D3-4A0D-89CA-62BD643C2D17}"/>
    <cellStyle name="Měna 2 14 2 27" xfId="11663" xr:uid="{3AF1733B-1F27-4B07-9C54-46894D1CEAD4}"/>
    <cellStyle name="Měna 2 14 2 28" xfId="12186" xr:uid="{02196D63-CABD-421C-8E2D-F33AB07CA40F}"/>
    <cellStyle name="Měna 2 14 2 29" xfId="12709" xr:uid="{0134C7C1-0C16-4F4D-838C-D6EB0CD9927A}"/>
    <cellStyle name="Měna 2 14 2 3" xfId="311" xr:uid="{7BC90263-63F7-4090-A6AD-6411D5CF7977}"/>
    <cellStyle name="Měna 2 14 2 3 10" xfId="5162" xr:uid="{9DBDD88E-3663-4F4C-BF25-2279C9E0CF5A}"/>
    <cellStyle name="Měna 2 14 2 3 11" xfId="5579" xr:uid="{DF330620-3A7E-46B0-BB0E-A138E4DB7AFE}"/>
    <cellStyle name="Měna 2 14 2 3 12" xfId="6113" xr:uid="{952F5080-1CE2-4716-ABA2-989DA3AC45BD}"/>
    <cellStyle name="Měna 2 14 2 3 13" xfId="6636" xr:uid="{7FEC2690-8B2F-496E-9658-B2A88A07A9D2}"/>
    <cellStyle name="Měna 2 14 2 3 14" xfId="7159" xr:uid="{FC47B732-453F-4E09-84BD-F766644E8437}"/>
    <cellStyle name="Měna 2 14 2 3 15" xfId="7683" xr:uid="{9FE16276-5C60-453C-9414-34A6E0BD6DE0}"/>
    <cellStyle name="Měna 2 14 2 3 16" xfId="8209" xr:uid="{6037A8BC-17C0-42F4-B0B5-C14EBF6613D1}"/>
    <cellStyle name="Měna 2 14 2 3 17" xfId="8732" xr:uid="{F2B72FD2-259A-4EF9-B97F-CE01FC9B2F7D}"/>
    <cellStyle name="Měna 2 14 2 3 18" xfId="9255" xr:uid="{CCA657C8-8E99-48D2-9400-4099438196FC}"/>
    <cellStyle name="Měna 2 14 2 3 19" xfId="9778" xr:uid="{9860C26D-39A9-4B84-901A-7F7DBD33D0B7}"/>
    <cellStyle name="Měna 2 14 2 3 2" xfId="952" xr:uid="{EA872924-4E02-484E-A697-DA42AA1ADF98}"/>
    <cellStyle name="Měna 2 14 2 3 20" xfId="10301" xr:uid="{93224A89-A84D-459D-8755-950CEC103346}"/>
    <cellStyle name="Měna 2 14 2 3 21" xfId="10824" xr:uid="{1D04B702-355F-48B5-8558-50C78EF2689F}"/>
    <cellStyle name="Měna 2 14 2 3 22" xfId="11348" xr:uid="{59389229-F763-4B67-A33A-CA3D7C711059}"/>
    <cellStyle name="Měna 2 14 2 3 23" xfId="11871" xr:uid="{A13F66A5-DEDC-41E5-A5C3-7D5236E2B4A6}"/>
    <cellStyle name="Měna 2 14 2 3 24" xfId="12394" xr:uid="{60D887E1-45F6-414D-AF99-724957E08985}"/>
    <cellStyle name="Měna 2 14 2 3 25" xfId="12917" xr:uid="{2F81682C-91D9-4B36-84C7-2791AD640514}"/>
    <cellStyle name="Měna 2 14 2 3 26" xfId="13314" xr:uid="{D0DB8B19-B6C0-4F45-ABB0-E3BB7CD26497}"/>
    <cellStyle name="Měna 2 14 2 3 27" xfId="13926" xr:uid="{7E2A6CD4-003E-43E5-A92F-C754C8728D3D}"/>
    <cellStyle name="Měna 2 14 2 3 28" xfId="14501" xr:uid="{93F285AB-5FDD-4D82-99CD-D0ED5899D63C}"/>
    <cellStyle name="Měna 2 14 2 3 29" xfId="15024" xr:uid="{32669449-F912-4427-952C-C902CA4F1C3F}"/>
    <cellStyle name="Měna 2 14 2 3 3" xfId="1475" xr:uid="{18924ACE-BB0A-4857-934C-60CBF24B10E1}"/>
    <cellStyle name="Měna 2 14 2 3 4" xfId="1999" xr:uid="{D0AAE193-2E6B-47C1-8F8D-C28E929BA39A}"/>
    <cellStyle name="Měna 2 14 2 3 5" xfId="2533" xr:uid="{D92FB51C-1BA9-4EED-B497-50C8B92D8865}"/>
    <cellStyle name="Měna 2 14 2 3 6" xfId="3059" xr:uid="{47C7F13A-6B2E-4D46-9CC3-1C46F91CB466}"/>
    <cellStyle name="Měna 2 14 2 3 7" xfId="3585" xr:uid="{B32EFBC1-27FD-431C-9C7D-4ECC4651E309}"/>
    <cellStyle name="Měna 2 14 2 3 8" xfId="4112" xr:uid="{10E4E04C-B613-490E-B937-70EE0BF183CC}"/>
    <cellStyle name="Měna 2 14 2 3 9" xfId="4635" xr:uid="{CDC7E826-4127-4E4D-9D43-507DDF1320CF}"/>
    <cellStyle name="Měna 2 14 2 30" xfId="13312" xr:uid="{E44E1401-74B9-44FF-AC64-CAF6FD5130FB}"/>
    <cellStyle name="Měna 2 14 2 31" xfId="14134" xr:uid="{A6EB01A8-E7F4-49A9-A4C6-11F9AA6DF9AF}"/>
    <cellStyle name="Měna 2 14 2 32" xfId="14293" xr:uid="{3FC37DE8-CF78-4160-9913-C6E67F04CB78}"/>
    <cellStyle name="Měna 2 14 2 33" xfId="14816" xr:uid="{D41106AC-16A5-4A76-87CC-9317D0D6E104}"/>
    <cellStyle name="Měna 2 14 2 4" xfId="415" xr:uid="{2CB89CA5-244D-438D-BA95-705C6210B81C}"/>
    <cellStyle name="Měna 2 14 2 4 10" xfId="5266" xr:uid="{12B90845-448B-4926-A4E3-D99E33F92041}"/>
    <cellStyle name="Měna 2 14 2 4 11" xfId="5580" xr:uid="{F7D518D9-AE2B-4B6C-A92F-6EB7E6FE5CF3}"/>
    <cellStyle name="Měna 2 14 2 4 12" xfId="6217" xr:uid="{9CC17D2E-2699-4B01-B948-BC5D2C24E3BC}"/>
    <cellStyle name="Měna 2 14 2 4 13" xfId="6740" xr:uid="{E79B1C03-C5F4-4D93-9670-A952651EAFF9}"/>
    <cellStyle name="Měna 2 14 2 4 14" xfId="7263" xr:uid="{E5F47DE8-A3DC-400A-975F-4F1E778FEC1C}"/>
    <cellStyle name="Měna 2 14 2 4 15" xfId="7787" xr:uid="{045A5B1D-513F-415B-94CA-B9E19903437E}"/>
    <cellStyle name="Měna 2 14 2 4 16" xfId="8313" xr:uid="{4C3C031B-2AA9-4003-891B-EBBE01365138}"/>
    <cellStyle name="Měna 2 14 2 4 17" xfId="8836" xr:uid="{202EB144-E907-4EF4-9BFA-E18606C22850}"/>
    <cellStyle name="Měna 2 14 2 4 18" xfId="9359" xr:uid="{A7574C92-F916-4233-836B-E1EE03AE4073}"/>
    <cellStyle name="Měna 2 14 2 4 19" xfId="9882" xr:uid="{679EED15-7BB2-4E4F-8932-8C12A2115CD6}"/>
    <cellStyle name="Měna 2 14 2 4 2" xfId="1056" xr:uid="{4E3D67B2-07CD-4884-9897-62BDE229D53D}"/>
    <cellStyle name="Měna 2 14 2 4 20" xfId="10405" xr:uid="{D0C530BE-9A03-42D2-AC6E-069B4AED0226}"/>
    <cellStyle name="Měna 2 14 2 4 21" xfId="10928" xr:uid="{CEA240A3-2E8A-4515-8F62-FD222003F2D9}"/>
    <cellStyle name="Měna 2 14 2 4 22" xfId="11452" xr:uid="{623FCF0D-B63B-4FE3-9F5D-D0FBF3B03203}"/>
    <cellStyle name="Měna 2 14 2 4 23" xfId="11975" xr:uid="{5D07C32B-E7C7-4D1F-8E53-97D48C024E27}"/>
    <cellStyle name="Měna 2 14 2 4 24" xfId="12498" xr:uid="{0A8BA564-0423-4B92-9599-8E280D83B85A}"/>
    <cellStyle name="Měna 2 14 2 4 25" xfId="13021" xr:uid="{8D161A40-A4D8-43A1-888E-4D5D48FA9CA8}"/>
    <cellStyle name="Měna 2 14 2 4 26" xfId="13315" xr:uid="{9A51C135-D47F-4CAB-A070-25E3052384C7}"/>
    <cellStyle name="Měna 2 14 2 4 27" xfId="13822" xr:uid="{97E4EB34-7DBC-484F-87A1-526D9703A4F3}"/>
    <cellStyle name="Měna 2 14 2 4 28" xfId="14605" xr:uid="{A4E0C0CC-8FD5-4DA5-BE13-BF584403AC8D}"/>
    <cellStyle name="Měna 2 14 2 4 29" xfId="15128" xr:uid="{D4BCA411-B79A-432D-8034-ED0774E19BB4}"/>
    <cellStyle name="Měna 2 14 2 4 3" xfId="1579" xr:uid="{F8310B85-467C-4BE9-857B-2794360C9422}"/>
    <cellStyle name="Měna 2 14 2 4 4" xfId="2103" xr:uid="{B2C5E2AA-95B1-4058-AEB8-66D500AA055D}"/>
    <cellStyle name="Měna 2 14 2 4 5" xfId="2637" xr:uid="{7E8939BB-5421-4DCD-96FF-51DC85273C22}"/>
    <cellStyle name="Měna 2 14 2 4 6" xfId="3163" xr:uid="{C7DB099F-75C7-467B-9E16-ADB5DB06FFED}"/>
    <cellStyle name="Měna 2 14 2 4 7" xfId="3689" xr:uid="{1E10A6FF-DC43-40A1-8F7F-8543607B48C7}"/>
    <cellStyle name="Měna 2 14 2 4 8" xfId="4216" xr:uid="{E42BD604-4344-4D67-818D-927CF1901053}"/>
    <cellStyle name="Měna 2 14 2 4 9" xfId="4739" xr:uid="{F368FD2B-6528-447B-81A4-FEBCB29570CA}"/>
    <cellStyle name="Měna 2 14 2 5" xfId="521" xr:uid="{9DC8E17F-9955-467F-86E1-5C1D9CDD8F1D}"/>
    <cellStyle name="Měna 2 14 2 5 10" xfId="5372" xr:uid="{E71E0717-09E9-4FEE-B0D4-F4FA7D764F9B}"/>
    <cellStyle name="Měna 2 14 2 5 11" xfId="5581" xr:uid="{360FF96D-1FCE-462F-9700-59ACAACA4EAD}"/>
    <cellStyle name="Měna 2 14 2 5 12" xfId="6323" xr:uid="{95E5E419-EEC6-402E-BB4F-80D91EA82CF8}"/>
    <cellStyle name="Měna 2 14 2 5 13" xfId="6846" xr:uid="{E66165A2-D13B-4C3A-B3B6-0EB5E7947F92}"/>
    <cellStyle name="Měna 2 14 2 5 14" xfId="7369" xr:uid="{1BFC08CA-B944-4063-843B-1917716ECCEC}"/>
    <cellStyle name="Měna 2 14 2 5 15" xfId="7893" xr:uid="{8470E132-585D-4547-BFD7-AC9D23620078}"/>
    <cellStyle name="Měna 2 14 2 5 16" xfId="8419" xr:uid="{EDF09FDC-2449-4004-BDDD-B9391E032C1E}"/>
    <cellStyle name="Měna 2 14 2 5 17" xfId="8942" xr:uid="{FED154CE-FC20-4DFA-8753-753DF2B9795E}"/>
    <cellStyle name="Měna 2 14 2 5 18" xfId="9465" xr:uid="{3E64ED88-EAB9-466E-AE24-6338DB5B68F8}"/>
    <cellStyle name="Měna 2 14 2 5 19" xfId="9988" xr:uid="{8B793B35-7335-42F4-8917-DA0BDF4DDCDB}"/>
    <cellStyle name="Měna 2 14 2 5 2" xfId="1162" xr:uid="{2D7EDC90-63C8-4B93-9F66-F77D900355A3}"/>
    <cellStyle name="Měna 2 14 2 5 20" xfId="10511" xr:uid="{4883428C-C264-4695-A47D-05B8142D1DB6}"/>
    <cellStyle name="Měna 2 14 2 5 21" xfId="11034" xr:uid="{69D15BA5-B284-48C0-AB86-AF583FE0B71B}"/>
    <cellStyle name="Měna 2 14 2 5 22" xfId="11558" xr:uid="{11ED0ED2-75A8-49B1-9B28-4F3DD65E5657}"/>
    <cellStyle name="Měna 2 14 2 5 23" xfId="12081" xr:uid="{71F4ED09-8FDC-4115-996E-A5F2A364C83D}"/>
    <cellStyle name="Měna 2 14 2 5 24" xfId="12604" xr:uid="{09116129-4E72-40F6-9C5C-D323EABC7D30}"/>
    <cellStyle name="Měna 2 14 2 5 25" xfId="13127" xr:uid="{E2750243-B41F-41DF-8790-1D0A13BD54B8}"/>
    <cellStyle name="Měna 2 14 2 5 26" xfId="13316" xr:uid="{79B758F4-8D3D-449E-8F36-E80371E43524}"/>
    <cellStyle name="Měna 2 14 2 5 27" xfId="13716" xr:uid="{D45E17D0-9091-4595-8283-4E7F4B95613D}"/>
    <cellStyle name="Měna 2 14 2 5 28" xfId="14711" xr:uid="{909541D6-8731-49C6-9C51-DA4C2881CAB0}"/>
    <cellStyle name="Měna 2 14 2 5 29" xfId="15234" xr:uid="{5ABDD9B7-F150-4E2F-BF09-6F76C6ADD609}"/>
    <cellStyle name="Měna 2 14 2 5 3" xfId="1685" xr:uid="{BD06C46E-4B4A-4820-BEED-1FEAC83564B1}"/>
    <cellStyle name="Měna 2 14 2 5 4" xfId="2209" xr:uid="{2E776AE8-B35D-417D-97E2-36ADD30E39EA}"/>
    <cellStyle name="Měna 2 14 2 5 5" xfId="2743" xr:uid="{F9FB8F3C-7508-4689-92A7-DD77676268AB}"/>
    <cellStyle name="Měna 2 14 2 5 6" xfId="3269" xr:uid="{27BE0808-2895-4F0F-BA89-055C36E5CB31}"/>
    <cellStyle name="Měna 2 14 2 5 7" xfId="3795" xr:uid="{3ED4CEAA-BF5D-4BBB-B5A3-EDFE6A1A7108}"/>
    <cellStyle name="Měna 2 14 2 5 8" xfId="4322" xr:uid="{84C4F616-AE4F-4EDB-8CE6-99E8BCACBE6E}"/>
    <cellStyle name="Měna 2 14 2 5 9" xfId="4845" xr:uid="{7250F3C3-2C86-4839-A11C-F46E9F046160}"/>
    <cellStyle name="Měna 2 14 2 6" xfId="581" xr:uid="{A5AA644F-05F1-4615-810B-D6B8BC4BE933}"/>
    <cellStyle name="Měna 2 14 2 7" xfId="744" xr:uid="{FC57696E-012B-45F1-BB03-772FEBED1C80}"/>
    <cellStyle name="Měna 2 14 2 8" xfId="1267" xr:uid="{A6B52BD3-DB1C-4C01-B329-733FDA891746}"/>
    <cellStyle name="Měna 2 14 2 9" xfId="1791" xr:uid="{CB3A0D38-85F7-4A30-924B-D62C2C68200E}"/>
    <cellStyle name="Měna 2 14 20" xfId="7422" xr:uid="{CCB77685-0683-4E08-BF86-A5F046A4F39F}"/>
    <cellStyle name="Měna 2 14 21" xfId="7949" xr:uid="{E7E2830A-B8FF-46CF-B5A1-FF1740F4811E}"/>
    <cellStyle name="Měna 2 14 22" xfId="8472" xr:uid="{9D80EEE3-120B-4E79-81DD-3FB28BE4CF1A}"/>
    <cellStyle name="Měna 2 14 23" xfId="8995" xr:uid="{E5B4D3C8-A58D-4E8C-9B72-6CCA5EB01983}"/>
    <cellStyle name="Měna 2 14 24" xfId="9518" xr:uid="{7131E85F-55FC-4B29-BAC1-82B38A689B44}"/>
    <cellStyle name="Měna 2 14 25" xfId="10041" xr:uid="{BBC04622-9284-46A7-B346-D6839A2B6F89}"/>
    <cellStyle name="Měna 2 14 26" xfId="10564" xr:uid="{8FE5D58F-31E7-4E08-9A50-20CA1ADB2772}"/>
    <cellStyle name="Měna 2 14 27" xfId="11088" xr:uid="{FF4C71EB-FFD5-4F99-B11D-7C0E35175BE6}"/>
    <cellStyle name="Měna 2 14 28" xfId="11611" xr:uid="{E9FBD2A1-6AF1-4DBB-B66C-80C563E394F3}"/>
    <cellStyle name="Měna 2 14 29" xfId="12134" xr:uid="{980ABAE2-C38C-47AB-98A2-C09721DA1F35}"/>
    <cellStyle name="Měna 2 14 3" xfId="155" xr:uid="{0EDB1921-B428-4F33-BB55-696785E1C244}"/>
    <cellStyle name="Měna 2 14 3 10" xfId="5006" xr:uid="{3E72A495-8B0A-4481-98F4-31D7FD8CC997}"/>
    <cellStyle name="Měna 2 14 3 11" xfId="5583" xr:uid="{52F15281-E57C-4921-BA70-10A7A52FFF87}"/>
    <cellStyle name="Měna 2 14 3 12" xfId="5606" xr:uid="{72548F53-FC55-42C0-9818-5669B2CF8FEB}"/>
    <cellStyle name="Měna 2 14 3 13" xfId="6480" xr:uid="{7A743B82-7AE6-4F0E-8C36-07F185866525}"/>
    <cellStyle name="Měna 2 14 3 14" xfId="7003" xr:uid="{3AC2B223-9472-45C5-9324-A643338373B6}"/>
    <cellStyle name="Měna 2 14 3 15" xfId="7527" xr:uid="{252E006B-A0C6-4D96-AE2A-2D9F128AC3B5}"/>
    <cellStyle name="Měna 2 14 3 16" xfId="8053" xr:uid="{01255CB2-E02B-4FA7-9FAD-B8C66D31B59F}"/>
    <cellStyle name="Měna 2 14 3 17" xfId="8576" xr:uid="{A7890E5A-678C-425E-BFE3-2B100D54D28B}"/>
    <cellStyle name="Měna 2 14 3 18" xfId="9099" xr:uid="{A0C68A9D-5831-454E-A59B-837BFED8273D}"/>
    <cellStyle name="Měna 2 14 3 19" xfId="9622" xr:uid="{C5D5A627-FAEF-4102-9E8E-628D6E910DB4}"/>
    <cellStyle name="Měna 2 14 3 2" xfId="796" xr:uid="{D85DAFE2-0431-4788-9F90-1DCE095BBE2C}"/>
    <cellStyle name="Měna 2 14 3 20" xfId="10145" xr:uid="{0CBDE6BF-ECEC-4B6D-BFF7-476785D60471}"/>
    <cellStyle name="Měna 2 14 3 21" xfId="10668" xr:uid="{413DF628-20A2-48BB-937B-06A4AB52BDBB}"/>
    <cellStyle name="Měna 2 14 3 22" xfId="11192" xr:uid="{CA774B8B-62B8-4330-A144-4C5965E847CB}"/>
    <cellStyle name="Měna 2 14 3 23" xfId="11715" xr:uid="{4B1322E5-AEC2-43E8-93AC-6D4BD01861CC}"/>
    <cellStyle name="Měna 2 14 3 24" xfId="12238" xr:uid="{EE522624-4483-485C-A72F-7F0EF0918C45}"/>
    <cellStyle name="Měna 2 14 3 25" xfId="12761" xr:uid="{6FD1787E-D844-44AC-BE78-51CAAB04C825}"/>
    <cellStyle name="Měna 2 14 3 26" xfId="13317" xr:uid="{B5811F72-1707-48D5-BE56-98CE4E913B73}"/>
    <cellStyle name="Měna 2 14 3 27" xfId="14082" xr:uid="{EAD6A058-3ED3-4E16-82F4-4F8A2C335D60}"/>
    <cellStyle name="Měna 2 14 3 28" xfId="14345" xr:uid="{1CEC2ED9-6A61-48C8-AE00-CDCEB3136A58}"/>
    <cellStyle name="Měna 2 14 3 29" xfId="14868" xr:uid="{E69FCE9D-7234-4A97-81B6-8C56A9924BE7}"/>
    <cellStyle name="Měna 2 14 3 3" xfId="1319" xr:uid="{DB1ECBF2-9A18-41B6-A77E-95D5912704A2}"/>
    <cellStyle name="Měna 2 14 3 4" xfId="1843" xr:uid="{0A3D5DDE-BF46-4DA0-AD0B-0155F55D0770}"/>
    <cellStyle name="Měna 2 14 3 5" xfId="2377" xr:uid="{E6217983-2D13-4F8B-9439-8953A317430A}"/>
    <cellStyle name="Měna 2 14 3 6" xfId="2903" xr:uid="{24FB55EC-7EA7-4939-9A5F-ADA7DE73E2F9}"/>
    <cellStyle name="Měna 2 14 3 7" xfId="3429" xr:uid="{0BD7772D-D6A3-4AD6-AB9B-0261582AE5BA}"/>
    <cellStyle name="Měna 2 14 3 8" xfId="3956" xr:uid="{479CEAEF-4604-40F4-ACF1-939267171EF0}"/>
    <cellStyle name="Měna 2 14 3 9" xfId="4479" xr:uid="{D5ABA6FE-C8BF-4996-884F-0749BA76DB6F}"/>
    <cellStyle name="Měna 2 14 30" xfId="12657" xr:uid="{DDA2CC36-4712-4410-A6BA-EA8D7C69637F}"/>
    <cellStyle name="Měna 2 14 31" xfId="13311" xr:uid="{B911BB28-A86E-4153-A4F1-710BFD2B57AF}"/>
    <cellStyle name="Měna 2 14 32" xfId="14186" xr:uid="{FAD2590B-E677-430F-9E8D-B34FDA2CD78A}"/>
    <cellStyle name="Měna 2 14 33" xfId="14241" xr:uid="{11828064-32F9-4F81-813E-FE7E7FE35002}"/>
    <cellStyle name="Měna 2 14 34" xfId="14764" xr:uid="{DD214897-77EA-4CEA-AE97-964413DEAF50}"/>
    <cellStyle name="Měna 2 14 4" xfId="259" xr:uid="{87C689F2-9A3F-4C68-BC78-92483FDDCC3B}"/>
    <cellStyle name="Měna 2 14 4 10" xfId="5110" xr:uid="{2496EE19-2733-4B30-91A7-D7A5454C346F}"/>
    <cellStyle name="Měna 2 14 4 11" xfId="5584" xr:uid="{83811074-41FB-4DF4-825F-BECBC3588C9D}"/>
    <cellStyle name="Měna 2 14 4 12" xfId="6061" xr:uid="{8846ABCE-6B3A-4E87-9AEF-DC2FFD34B0AF}"/>
    <cellStyle name="Měna 2 14 4 13" xfId="6584" xr:uid="{2953E948-8829-4EF3-A47B-0D0D771D43AB}"/>
    <cellStyle name="Měna 2 14 4 14" xfId="7107" xr:uid="{789D47B0-01E8-4C9C-9915-D6352159DF71}"/>
    <cellStyle name="Měna 2 14 4 15" xfId="7631" xr:uid="{1D279693-6BED-49D1-9372-0141B0FE434F}"/>
    <cellStyle name="Měna 2 14 4 16" xfId="8157" xr:uid="{BE400F62-51E0-4B8E-90CE-92E3849663FD}"/>
    <cellStyle name="Měna 2 14 4 17" xfId="8680" xr:uid="{3817CF6E-A071-43ED-9458-A243F52E799F}"/>
    <cellStyle name="Měna 2 14 4 18" xfId="9203" xr:uid="{2A13BE1C-4AE7-4E63-A3A8-3356690554FB}"/>
    <cellStyle name="Měna 2 14 4 19" xfId="9726" xr:uid="{B4CD1B35-DEC8-43B4-A159-C88CA4A563F2}"/>
    <cellStyle name="Měna 2 14 4 2" xfId="900" xr:uid="{D597DC1C-9DCE-40D7-B90E-6E49AF468703}"/>
    <cellStyle name="Měna 2 14 4 20" xfId="10249" xr:uid="{A5B02792-29B1-4BAC-9F05-22B27574FB10}"/>
    <cellStyle name="Měna 2 14 4 21" xfId="10772" xr:uid="{9B07D9B0-0789-405A-807D-1AEC6C9C0E39}"/>
    <cellStyle name="Měna 2 14 4 22" xfId="11296" xr:uid="{7C1F48D5-2779-4D2F-B4B5-6CDE3DE0CEE8}"/>
    <cellStyle name="Měna 2 14 4 23" xfId="11819" xr:uid="{3202BCBB-36B5-4A83-9B56-F7AC48D125E4}"/>
    <cellStyle name="Měna 2 14 4 24" xfId="12342" xr:uid="{A47AA9EF-5ADD-4770-B92F-366866F2507F}"/>
    <cellStyle name="Měna 2 14 4 25" xfId="12865" xr:uid="{5C5DBDBD-E218-4EF5-921A-A7DCE9D3D1F4}"/>
    <cellStyle name="Měna 2 14 4 26" xfId="13318" xr:uid="{375C5FE3-6DE4-43C7-A21D-4A0310DEEDB0}"/>
    <cellStyle name="Měna 2 14 4 27" xfId="13978" xr:uid="{BF13F24C-5410-4914-8D3B-90844A5A1747}"/>
    <cellStyle name="Měna 2 14 4 28" xfId="14449" xr:uid="{F81D34E7-42C0-474D-AEA2-49EA2C9F38D9}"/>
    <cellStyle name="Měna 2 14 4 29" xfId="14972" xr:uid="{98138E75-1646-41EB-BAC4-D6DC8461B828}"/>
    <cellStyle name="Měna 2 14 4 3" xfId="1423" xr:uid="{09D627C1-DED3-4825-8092-A5744D482EF3}"/>
    <cellStyle name="Měna 2 14 4 4" xfId="1947" xr:uid="{7BC206A9-C0A7-4D97-8CE5-D9A01CD240A3}"/>
    <cellStyle name="Měna 2 14 4 5" xfId="2481" xr:uid="{A726AF1A-3D97-4CEC-9872-7B6E0500557F}"/>
    <cellStyle name="Měna 2 14 4 6" xfId="3007" xr:uid="{E80C67F1-0011-470A-A8E5-43EF9B01FFBF}"/>
    <cellStyle name="Měna 2 14 4 7" xfId="3533" xr:uid="{2520C5A8-EE71-4B3C-AFE8-389485693360}"/>
    <cellStyle name="Měna 2 14 4 8" xfId="4060" xr:uid="{4ECCC92C-04F0-4AFE-96EA-40A8BE393098}"/>
    <cellStyle name="Měna 2 14 4 9" xfId="4583" xr:uid="{E8BCF56D-E86E-4053-93DE-796EE311E5A2}"/>
    <cellStyle name="Měna 2 14 5" xfId="363" xr:uid="{BFC413A6-A1AA-4648-AB05-DA0896164CC6}"/>
    <cellStyle name="Měna 2 14 5 10" xfId="5214" xr:uid="{E0706A11-641F-4C9D-8623-F2B6D86641FB}"/>
    <cellStyle name="Měna 2 14 5 11" xfId="5585" xr:uid="{EA49EE50-9BDC-4EF2-88DA-EA1C5A51496A}"/>
    <cellStyle name="Měna 2 14 5 12" xfId="6165" xr:uid="{6C1D4A81-4CC1-49AC-AFE5-9776C52BB7DC}"/>
    <cellStyle name="Měna 2 14 5 13" xfId="6688" xr:uid="{8599144D-A278-4856-8DC3-20862743D6D8}"/>
    <cellStyle name="Měna 2 14 5 14" xfId="7211" xr:uid="{097B5DC5-C8BA-4FD3-807E-7E50C6797A77}"/>
    <cellStyle name="Měna 2 14 5 15" xfId="7735" xr:uid="{8E58E38F-0B49-463B-8CAF-AEF300F053B8}"/>
    <cellStyle name="Měna 2 14 5 16" xfId="8261" xr:uid="{F937E3F1-8EA3-4751-8014-0B63864497A5}"/>
    <cellStyle name="Měna 2 14 5 17" xfId="8784" xr:uid="{E0475536-7D16-44EA-9028-75B906E13FA5}"/>
    <cellStyle name="Měna 2 14 5 18" xfId="9307" xr:uid="{7DCDF067-C318-4656-985B-23EFC8E77EDF}"/>
    <cellStyle name="Měna 2 14 5 19" xfId="9830" xr:uid="{2C26B17C-508A-449F-A937-EA3052A8E6D0}"/>
    <cellStyle name="Měna 2 14 5 2" xfId="1004" xr:uid="{B55D9B3E-44CD-422B-B65D-BC0AD59B3C51}"/>
    <cellStyle name="Měna 2 14 5 20" xfId="10353" xr:uid="{79ED6128-D048-4FCD-ABA7-F965B6819773}"/>
    <cellStyle name="Měna 2 14 5 21" xfId="10876" xr:uid="{A32487C7-70A5-4246-8523-284C14BEBBC9}"/>
    <cellStyle name="Měna 2 14 5 22" xfId="11400" xr:uid="{B8D6E6FD-59A2-4D4D-B3F9-2EAD144DAF6C}"/>
    <cellStyle name="Měna 2 14 5 23" xfId="11923" xr:uid="{87A38708-BDAF-4086-9D3B-144842CB3420}"/>
    <cellStyle name="Měna 2 14 5 24" xfId="12446" xr:uid="{6915E75F-75D6-4E97-A4E9-4642D08DEB66}"/>
    <cellStyle name="Měna 2 14 5 25" xfId="12969" xr:uid="{715E3CF0-4475-464E-8B36-288C56F9FAFD}"/>
    <cellStyle name="Měna 2 14 5 26" xfId="13319" xr:uid="{1CD2791B-6618-4DF8-8C00-D7D76FB211C2}"/>
    <cellStyle name="Měna 2 14 5 27" xfId="13874" xr:uid="{E41CB575-CC1A-4CC1-984E-F756483DD98C}"/>
    <cellStyle name="Měna 2 14 5 28" xfId="14553" xr:uid="{50A2BF0F-E839-4411-B5DC-EEA6F03C2518}"/>
    <cellStyle name="Měna 2 14 5 29" xfId="15076" xr:uid="{23B2F31B-A1BD-43DE-B261-BEB12AA4A123}"/>
    <cellStyle name="Měna 2 14 5 3" xfId="1527" xr:uid="{D5E9FDDD-6D42-4C8D-8492-322482EAEA43}"/>
    <cellStyle name="Měna 2 14 5 4" xfId="2051" xr:uid="{6B77FC94-D38B-48DA-9F01-15B5E49BFA7C}"/>
    <cellStyle name="Měna 2 14 5 5" xfId="2585" xr:uid="{EA13F0FF-DF36-4C57-B3A6-221C714EB22C}"/>
    <cellStyle name="Měna 2 14 5 6" xfId="3111" xr:uid="{2BE7F19F-4F3A-4D2E-9A63-8A76F3188DDF}"/>
    <cellStyle name="Měna 2 14 5 7" xfId="3637" xr:uid="{F3B535C2-DA5B-47BD-9859-0553FC58E8C6}"/>
    <cellStyle name="Měna 2 14 5 8" xfId="4164" xr:uid="{8AB775A7-B823-41AD-B6E5-917C366459B4}"/>
    <cellStyle name="Měna 2 14 5 9" xfId="4687" xr:uid="{EF51E226-13F8-4D17-B2FF-076E3C660FC8}"/>
    <cellStyle name="Měna 2 14 6" xfId="469" xr:uid="{9238696E-CDEA-46F0-82B6-6F9BAA83A7E9}"/>
    <cellStyle name="Měna 2 14 6 10" xfId="5320" xr:uid="{74CD929D-432A-4501-807A-975CB6B44B9C}"/>
    <cellStyle name="Měna 2 14 6 11" xfId="5586" xr:uid="{43045748-62E5-4D1C-A263-BB0E160448DE}"/>
    <cellStyle name="Měna 2 14 6 12" xfId="6271" xr:uid="{57B5D4D5-F702-41FD-ABFB-D828B89ECFDA}"/>
    <cellStyle name="Měna 2 14 6 13" xfId="6794" xr:uid="{62AB9B2A-DF83-42B4-9B19-FE0D1381886B}"/>
    <cellStyle name="Měna 2 14 6 14" xfId="7317" xr:uid="{93328961-CF87-4689-9EF8-93602F967454}"/>
    <cellStyle name="Měna 2 14 6 15" xfId="7841" xr:uid="{A2E0A7BA-81D8-4D82-A401-8C433472F493}"/>
    <cellStyle name="Měna 2 14 6 16" xfId="8367" xr:uid="{F3E2F930-F2E7-4FC7-B65D-E3F6E6104C28}"/>
    <cellStyle name="Měna 2 14 6 17" xfId="8890" xr:uid="{62EC40FA-FB66-44A7-833A-F903ABE1791C}"/>
    <cellStyle name="Měna 2 14 6 18" xfId="9413" xr:uid="{26E73E8B-4FE2-4ADE-8994-EBC1B200E618}"/>
    <cellStyle name="Měna 2 14 6 19" xfId="9936" xr:uid="{176C71E1-DADC-42C8-8972-1499D221D558}"/>
    <cellStyle name="Měna 2 14 6 2" xfId="1110" xr:uid="{B6818AB3-A852-4FF9-A8DA-1816AC2176F6}"/>
    <cellStyle name="Měna 2 14 6 20" xfId="10459" xr:uid="{7ACC7C1B-8287-4C89-8F30-B6245D30F549}"/>
    <cellStyle name="Měna 2 14 6 21" xfId="10982" xr:uid="{DC1365D8-28CC-433C-B67F-CBFD656FA064}"/>
    <cellStyle name="Měna 2 14 6 22" xfId="11506" xr:uid="{EF23525E-22DD-48B2-8E2A-E3150FEBE843}"/>
    <cellStyle name="Měna 2 14 6 23" xfId="12029" xr:uid="{E573EAE2-F937-4300-8D45-E20CCABF11C9}"/>
    <cellStyle name="Měna 2 14 6 24" xfId="12552" xr:uid="{32DCC09A-54B7-4A21-9F27-905DFABCD265}"/>
    <cellStyle name="Měna 2 14 6 25" xfId="13075" xr:uid="{768A7ADA-6946-49D0-9AC8-C1A3C0F681DB}"/>
    <cellStyle name="Měna 2 14 6 26" xfId="13320" xr:uid="{2B288A6E-53D2-451B-8FED-18096FC48631}"/>
    <cellStyle name="Měna 2 14 6 27" xfId="13768" xr:uid="{C4B1AAB9-2D67-4A7A-8297-A2CAD5295F28}"/>
    <cellStyle name="Měna 2 14 6 28" xfId="14659" xr:uid="{2CEAFC2B-B1CC-40CD-95EC-2B0C6D057E01}"/>
    <cellStyle name="Měna 2 14 6 29" xfId="15182" xr:uid="{888BBF41-587D-4A09-8FC0-B1297A4305E7}"/>
    <cellStyle name="Měna 2 14 6 3" xfId="1633" xr:uid="{7278E319-0148-43F4-9F94-A8EC76F2EE16}"/>
    <cellStyle name="Měna 2 14 6 4" xfId="2157" xr:uid="{10A473CC-9306-4A44-9E5E-B049C4085D3D}"/>
    <cellStyle name="Měna 2 14 6 5" xfId="2691" xr:uid="{B81A7687-B115-49AF-9B9E-4968C7B2E618}"/>
    <cellStyle name="Měna 2 14 6 6" xfId="3217" xr:uid="{DA915BC9-8B1E-4176-8585-ACAFE0081306}"/>
    <cellStyle name="Měna 2 14 6 7" xfId="3743" xr:uid="{E9014EC1-9BC8-4EF7-A8BF-2CC6E8D466E8}"/>
    <cellStyle name="Měna 2 14 6 8" xfId="4270" xr:uid="{4B41B3B1-BC32-4B29-B653-63FB3FDF11EB}"/>
    <cellStyle name="Měna 2 14 6 9" xfId="4793" xr:uid="{EB70AEFB-D55E-4B3B-8589-72031BCF68C2}"/>
    <cellStyle name="Měna 2 14 7" xfId="580" xr:uid="{D4B6CBE1-FB27-4707-A295-3657C31F020C}"/>
    <cellStyle name="Měna 2 14 8" xfId="692" xr:uid="{D4D2EE29-0DFF-4BAF-A295-745EEF5F7D20}"/>
    <cellStyle name="Měna 2 14 9" xfId="1215" xr:uid="{A59FE5D9-FC06-4DA6-8036-6054319B3281}"/>
    <cellStyle name="Měna 2 15" xfId="37" xr:uid="{B2D67E65-6DEA-4B33-9618-66E74DCA501E}"/>
    <cellStyle name="Měna 2 15 10" xfId="1740" xr:uid="{7F160CCE-C4E0-4CA3-8C60-D5EEB7CE9B47}"/>
    <cellStyle name="Měna 2 15 11" xfId="2274" xr:uid="{2F27AC06-B809-436E-B3FB-45460E768370}"/>
    <cellStyle name="Měna 2 15 12" xfId="2801" xr:uid="{61DA7A6B-7536-4922-8EDA-13E42A014BAC}"/>
    <cellStyle name="Měna 2 15 13" xfId="3326" xr:uid="{02104155-A6C6-4DBE-AE71-EEC7061E774B}"/>
    <cellStyle name="Měna 2 15 14" xfId="3854" xr:uid="{43702B7B-EA04-4215-B691-4A48CE720FEF}"/>
    <cellStyle name="Měna 2 15 15" xfId="4377" xr:uid="{67F19AF1-3308-4FD2-BB62-10E5641F2009}"/>
    <cellStyle name="Měna 2 15 16" xfId="4904" xr:uid="{4FFE3B29-7AE7-4ECC-9210-85ECB6F7EDC5}"/>
    <cellStyle name="Měna 2 15 17" xfId="5947" xr:uid="{CD5C48B0-6952-4DAA-AF33-515046A3E18D}"/>
    <cellStyle name="Měna 2 15 18" xfId="6378" xr:uid="{EDF10029-26FF-4D35-BDA7-3D845D3FA29C}"/>
    <cellStyle name="Měna 2 15 19" xfId="6901" xr:uid="{301C43FD-60EE-4A7F-9A60-D050EC8646A9}"/>
    <cellStyle name="Měna 2 15 2" xfId="105" xr:uid="{53D1FCCA-A47D-4CF7-AB9F-34AB97DA962A}"/>
    <cellStyle name="Měna 2 15 2 10" xfId="2327" xr:uid="{CF4EBD11-B759-4BDD-B6E2-BD200D7BF064}"/>
    <cellStyle name="Měna 2 15 2 11" xfId="2853" xr:uid="{FBD60988-CFCF-43E4-AC73-B31AA31B27AE}"/>
    <cellStyle name="Měna 2 15 2 12" xfId="3379" xr:uid="{306C5C32-C960-4AFA-9F64-AFE6E056A194}"/>
    <cellStyle name="Měna 2 15 2 13" xfId="3906" xr:uid="{F3CAF169-6B53-41BE-B2D8-EFE511BAFEC0}"/>
    <cellStyle name="Měna 2 15 2 14" xfId="4429" xr:uid="{DFE47172-47AD-44D2-8183-5BF490F14C14}"/>
    <cellStyle name="Měna 2 15 2 15" xfId="4956" xr:uid="{6F976492-0BA3-4E7D-91C2-004C720D025B}"/>
    <cellStyle name="Měna 2 15 2 16" xfId="5755" xr:uid="{B4C6AA49-2EEE-4719-B9DF-5B00A5C7773A}"/>
    <cellStyle name="Měna 2 15 2 17" xfId="6430" xr:uid="{01C998C4-E53C-4510-AA5C-7EC3FDCE3B58}"/>
    <cellStyle name="Měna 2 15 2 18" xfId="6953" xr:uid="{D4C494FC-7260-4270-9B18-33CCAEE0F3EF}"/>
    <cellStyle name="Měna 2 15 2 19" xfId="7477" xr:uid="{62EE13E0-1161-4C3A-94B3-94CF24534626}"/>
    <cellStyle name="Měna 2 15 2 2" xfId="209" xr:uid="{F5B436E8-6353-444D-9B00-5E22F08E073A}"/>
    <cellStyle name="Měna 2 15 2 2 10" xfId="5060" xr:uid="{426D75BD-DDC0-4AFB-8D62-7DC351D00AA2}"/>
    <cellStyle name="Měna 2 15 2 2 11" xfId="5590" xr:uid="{B491B597-F6BB-4AE1-8435-6DC8908C9B7E}"/>
    <cellStyle name="Měna 2 15 2 2 12" xfId="5444" xr:uid="{A382500F-A875-4AD1-8561-9DE46C3465A3}"/>
    <cellStyle name="Měna 2 15 2 2 13" xfId="6534" xr:uid="{D7CEB516-46E7-494F-9435-AB2D2B414592}"/>
    <cellStyle name="Měna 2 15 2 2 14" xfId="7057" xr:uid="{25313D2E-4B8E-4487-A1A3-BB9AD551A5F5}"/>
    <cellStyle name="Měna 2 15 2 2 15" xfId="7581" xr:uid="{26F93E33-FFC8-49F6-9869-A25C59068AEA}"/>
    <cellStyle name="Měna 2 15 2 2 16" xfId="8107" xr:uid="{CF935645-807E-49D2-A67D-77C9B0E2808E}"/>
    <cellStyle name="Měna 2 15 2 2 17" xfId="8630" xr:uid="{9CA33E91-01E3-4845-9396-2C676C5C540E}"/>
    <cellStyle name="Měna 2 15 2 2 18" xfId="9153" xr:uid="{62DD13FF-5509-470E-8773-6AC98FBFCEE4}"/>
    <cellStyle name="Měna 2 15 2 2 19" xfId="9676" xr:uid="{4AF18481-6C8C-4391-BF5F-C25DEE1F30CE}"/>
    <cellStyle name="Měna 2 15 2 2 2" xfId="850" xr:uid="{2CFB2B03-A05F-4572-B1AF-52085C0CA778}"/>
    <cellStyle name="Měna 2 15 2 2 20" xfId="10199" xr:uid="{0662C7CE-3044-4267-9D3E-8CCE915E2946}"/>
    <cellStyle name="Měna 2 15 2 2 21" xfId="10722" xr:uid="{449B5712-6ED1-454C-B8BE-A8F902263DEF}"/>
    <cellStyle name="Měna 2 15 2 2 22" xfId="11246" xr:uid="{F8D09D6B-7EA2-4F5F-A8D8-1FF236D372A5}"/>
    <cellStyle name="Měna 2 15 2 2 23" xfId="11769" xr:uid="{C901EBDA-6FB3-4CF4-ACE6-E58F3D35176F}"/>
    <cellStyle name="Měna 2 15 2 2 24" xfId="12292" xr:uid="{E8663554-552D-4FE5-A1AE-B4A3DB127466}"/>
    <cellStyle name="Měna 2 15 2 2 25" xfId="12815" xr:uid="{42A87478-E7C8-47E9-B098-ABF6E4054003}"/>
    <cellStyle name="Měna 2 15 2 2 26" xfId="13323" xr:uid="{5A8D77ED-4D9F-40C9-9A84-8392DB271E81}"/>
    <cellStyle name="Měna 2 15 2 2 27" xfId="14028" xr:uid="{ECE54E64-FF7B-4704-9AD3-6BB3D7629D73}"/>
    <cellStyle name="Měna 2 15 2 2 28" xfId="14399" xr:uid="{9EE2F4DB-4FDE-4DE8-8A75-8EAF2C2A57E8}"/>
    <cellStyle name="Měna 2 15 2 2 29" xfId="14922" xr:uid="{57D1515E-0BBA-4627-BD0E-3F7A2D099C57}"/>
    <cellStyle name="Měna 2 15 2 2 3" xfId="1373" xr:uid="{3FE8994E-89B4-4C30-A156-352134F3C7C5}"/>
    <cellStyle name="Měna 2 15 2 2 4" xfId="1897" xr:uid="{D3E88482-86B8-4280-8E42-B755A7EB72FB}"/>
    <cellStyle name="Měna 2 15 2 2 5" xfId="2431" xr:uid="{858E0D84-87F9-498B-B7EA-3B49BF1EEA1F}"/>
    <cellStyle name="Měna 2 15 2 2 6" xfId="2957" xr:uid="{E70A539E-C569-437B-9F9A-295C9983C2E6}"/>
    <cellStyle name="Měna 2 15 2 2 7" xfId="3483" xr:uid="{D6514CBD-CE24-4DFC-8BDA-2468733023B0}"/>
    <cellStyle name="Měna 2 15 2 2 8" xfId="4010" xr:uid="{A6196BE7-42F7-43F3-88A3-F2631DE36DB8}"/>
    <cellStyle name="Měna 2 15 2 2 9" xfId="4533" xr:uid="{485A1D5B-B4DC-4FB6-BD23-2A4E719897C7}"/>
    <cellStyle name="Měna 2 15 2 20" xfId="8003" xr:uid="{6D4CE464-1CD0-4971-87BD-19E326B0C630}"/>
    <cellStyle name="Měna 2 15 2 21" xfId="8526" xr:uid="{70E82143-DBEA-470A-925C-54C23A2597D2}"/>
    <cellStyle name="Měna 2 15 2 22" xfId="9049" xr:uid="{E4C206FC-8470-49D9-8AAE-FABE940498A7}"/>
    <cellStyle name="Měna 2 15 2 23" xfId="9572" xr:uid="{43A2B3F6-EC56-419F-BD8A-F9CB75141A37}"/>
    <cellStyle name="Měna 2 15 2 24" xfId="10095" xr:uid="{4C5EA86C-7FDD-4541-B5CF-3FC3E34DC0DB}"/>
    <cellStyle name="Měna 2 15 2 25" xfId="10618" xr:uid="{AC6DFB4E-CAF1-40F6-9D1B-679C2B4647DD}"/>
    <cellStyle name="Měna 2 15 2 26" xfId="11142" xr:uid="{6EF1CC74-BEC9-4137-AB6E-297D23DCDC2A}"/>
    <cellStyle name="Měna 2 15 2 27" xfId="11665" xr:uid="{6869AEB2-A634-42F8-B5C4-A5A0314BD022}"/>
    <cellStyle name="Měna 2 15 2 28" xfId="12188" xr:uid="{E16CF3A2-622D-4B7B-B811-C569B7434E1D}"/>
    <cellStyle name="Měna 2 15 2 29" xfId="12711" xr:uid="{53250E56-94E0-44DB-982C-F88CC1DD1DC6}"/>
    <cellStyle name="Měna 2 15 2 3" xfId="313" xr:uid="{2E619E0F-14D5-4B69-BFDB-0C68F4A0A432}"/>
    <cellStyle name="Měna 2 15 2 3 10" xfId="5164" xr:uid="{242D7452-5049-4158-BBE3-84A896607638}"/>
    <cellStyle name="Měna 2 15 2 3 11" xfId="5591" xr:uid="{567DCC7A-048D-4714-93BE-6E482208C0C5}"/>
    <cellStyle name="Měna 2 15 2 3 12" xfId="6115" xr:uid="{4818AB7C-1962-49DC-900F-2CA14EDA4A42}"/>
    <cellStyle name="Měna 2 15 2 3 13" xfId="6638" xr:uid="{7BE6DAFF-E105-417A-A348-A1AD3236232F}"/>
    <cellStyle name="Měna 2 15 2 3 14" xfId="7161" xr:uid="{2334230B-8198-439F-935F-9C66D92D36F2}"/>
    <cellStyle name="Měna 2 15 2 3 15" xfId="7685" xr:uid="{B5B0F2B0-F546-4BB9-B488-AE470241DF7D}"/>
    <cellStyle name="Měna 2 15 2 3 16" xfId="8211" xr:uid="{24A371F2-5685-40E8-9F00-36219DCFD6E7}"/>
    <cellStyle name="Měna 2 15 2 3 17" xfId="8734" xr:uid="{A5F4142D-DEB2-4B03-B169-0BCAB3033AA6}"/>
    <cellStyle name="Měna 2 15 2 3 18" xfId="9257" xr:uid="{DB26C17E-3092-4C6C-862F-91E7F355BD4C}"/>
    <cellStyle name="Měna 2 15 2 3 19" xfId="9780" xr:uid="{9B69DF31-DD8A-4E13-B4E7-FA67A8A7938B}"/>
    <cellStyle name="Měna 2 15 2 3 2" xfId="954" xr:uid="{5B3C7D73-D467-4208-9004-1735B325C8F9}"/>
    <cellStyle name="Měna 2 15 2 3 20" xfId="10303" xr:uid="{436FF0FE-212D-4585-B87E-989C06C351E7}"/>
    <cellStyle name="Měna 2 15 2 3 21" xfId="10826" xr:uid="{AC26A452-E92E-4346-8054-9066CA9DF3C6}"/>
    <cellStyle name="Měna 2 15 2 3 22" xfId="11350" xr:uid="{B88A9111-B54A-4055-872F-F01A19502824}"/>
    <cellStyle name="Měna 2 15 2 3 23" xfId="11873" xr:uid="{38689018-6E0D-4EE5-9789-FD1D4B56B554}"/>
    <cellStyle name="Měna 2 15 2 3 24" xfId="12396" xr:uid="{E34F2B9B-FB20-417A-A146-DD5868F1D714}"/>
    <cellStyle name="Měna 2 15 2 3 25" xfId="12919" xr:uid="{AEDA0088-996B-4A50-9E37-F67A0D016540}"/>
    <cellStyle name="Měna 2 15 2 3 26" xfId="13324" xr:uid="{049F9BD9-8F3F-459A-B901-BAAF8369E37F}"/>
    <cellStyle name="Měna 2 15 2 3 27" xfId="13924" xr:uid="{2792D347-D8FE-4FC1-A1BF-AEC50653AE77}"/>
    <cellStyle name="Měna 2 15 2 3 28" xfId="14503" xr:uid="{21AF4DBD-BF8A-4F28-9F06-B7A1B63A0DA1}"/>
    <cellStyle name="Měna 2 15 2 3 29" xfId="15026" xr:uid="{019E8602-EEBB-44BE-B575-14B3FFC64A75}"/>
    <cellStyle name="Měna 2 15 2 3 3" xfId="1477" xr:uid="{F1B1C46E-7AF3-4A85-8DC9-AC96824AFF18}"/>
    <cellStyle name="Měna 2 15 2 3 4" xfId="2001" xr:uid="{478E2F24-B8B6-49C0-B5B6-E8E5C55EFF6D}"/>
    <cellStyle name="Měna 2 15 2 3 5" xfId="2535" xr:uid="{274C1343-E8D6-4CFA-8A23-456E59DD0680}"/>
    <cellStyle name="Měna 2 15 2 3 6" xfId="3061" xr:uid="{FBBE03BD-D024-45D9-BA95-5D3148D06CB3}"/>
    <cellStyle name="Měna 2 15 2 3 7" xfId="3587" xr:uid="{1528D79F-A7D9-4C97-B37E-D0F3E6474011}"/>
    <cellStyle name="Měna 2 15 2 3 8" xfId="4114" xr:uid="{CEA6511E-3FEF-4D10-AAA1-4FE00F9A7D99}"/>
    <cellStyle name="Měna 2 15 2 3 9" xfId="4637" xr:uid="{04DC7116-8F7D-4DF8-B014-3E52B652F585}"/>
    <cellStyle name="Měna 2 15 2 30" xfId="13322" xr:uid="{0BD151E6-6511-48A8-BB99-4749773E8F14}"/>
    <cellStyle name="Měna 2 15 2 31" xfId="14132" xr:uid="{5D84098C-7D98-4318-8330-B841AF84950E}"/>
    <cellStyle name="Měna 2 15 2 32" xfId="14295" xr:uid="{24B71CCB-4EFC-4C92-A4CC-A100DED85974}"/>
    <cellStyle name="Měna 2 15 2 33" xfId="14818" xr:uid="{64E96E37-638F-427C-BE54-DB49A0ECF7A2}"/>
    <cellStyle name="Měna 2 15 2 4" xfId="417" xr:uid="{F20FC0B9-C31A-4CFF-B999-34B0FBBDCE0B}"/>
    <cellStyle name="Měna 2 15 2 4 10" xfId="5268" xr:uid="{18AE7F00-4B15-40A3-91C9-5C7906652783}"/>
    <cellStyle name="Měna 2 15 2 4 11" xfId="5592" xr:uid="{300F3E4F-BAC5-4957-B522-7CE1906D1404}"/>
    <cellStyle name="Měna 2 15 2 4 12" xfId="6219" xr:uid="{55FFD5A4-556C-48DD-89CD-554FA8C66DC6}"/>
    <cellStyle name="Měna 2 15 2 4 13" xfId="6742" xr:uid="{EFE18454-DB66-4185-8223-A63D826381F5}"/>
    <cellStyle name="Měna 2 15 2 4 14" xfId="7265" xr:uid="{0DB2FDD0-D9FE-4D8E-A14E-A7B05E87474D}"/>
    <cellStyle name="Měna 2 15 2 4 15" xfId="7789" xr:uid="{786E9A8C-4F52-4ADF-B5BE-DA100727E2A3}"/>
    <cellStyle name="Měna 2 15 2 4 16" xfId="8315" xr:uid="{14112AEC-F702-407B-AB74-F87E98E4C37C}"/>
    <cellStyle name="Měna 2 15 2 4 17" xfId="8838" xr:uid="{1B46A67A-4F71-412D-BC88-A597F7F9BE41}"/>
    <cellStyle name="Měna 2 15 2 4 18" xfId="9361" xr:uid="{CB6E4644-DCF9-490C-A724-642650272ADD}"/>
    <cellStyle name="Měna 2 15 2 4 19" xfId="9884" xr:uid="{5F666932-3F8F-4C8C-9D78-76DC277AC917}"/>
    <cellStyle name="Měna 2 15 2 4 2" xfId="1058" xr:uid="{73F853E3-D0BB-468A-A067-F6C234694A09}"/>
    <cellStyle name="Měna 2 15 2 4 20" xfId="10407" xr:uid="{69A204AA-BAEC-4D00-9506-CB38B2153AD6}"/>
    <cellStyle name="Měna 2 15 2 4 21" xfId="10930" xr:uid="{68505143-4955-474B-A6E9-F8435BB14639}"/>
    <cellStyle name="Měna 2 15 2 4 22" xfId="11454" xr:uid="{4064ECB2-38E4-4561-91AE-6D1702D84B83}"/>
    <cellStyle name="Měna 2 15 2 4 23" xfId="11977" xr:uid="{DBCC7090-D07D-4695-B4F0-7860C757C9B3}"/>
    <cellStyle name="Měna 2 15 2 4 24" xfId="12500" xr:uid="{B2C46653-A99A-46B1-9E09-389E32493E81}"/>
    <cellStyle name="Měna 2 15 2 4 25" xfId="13023" xr:uid="{4DE882E5-8C7B-4529-A020-42F5AD24DA3C}"/>
    <cellStyle name="Měna 2 15 2 4 26" xfId="13325" xr:uid="{A5890CF9-3126-4961-B858-EF7857BD7990}"/>
    <cellStyle name="Měna 2 15 2 4 27" xfId="13820" xr:uid="{B8DB49FC-9D71-4151-866E-DFE36423C154}"/>
    <cellStyle name="Měna 2 15 2 4 28" xfId="14607" xr:uid="{0CBFD295-85FA-4DE3-9AFD-8C480D14AA64}"/>
    <cellStyle name="Měna 2 15 2 4 29" xfId="15130" xr:uid="{1DE2CCC4-D223-4580-9898-CE8D4E29917B}"/>
    <cellStyle name="Měna 2 15 2 4 3" xfId="1581" xr:uid="{7282E0CE-877B-4410-85D5-B0A563F18353}"/>
    <cellStyle name="Měna 2 15 2 4 4" xfId="2105" xr:uid="{56A255A8-8E92-4652-9745-98B46EA79F19}"/>
    <cellStyle name="Měna 2 15 2 4 5" xfId="2639" xr:uid="{953F06AB-76CF-4340-AEF4-BB010B868826}"/>
    <cellStyle name="Měna 2 15 2 4 6" xfId="3165" xr:uid="{B92A3C25-2D02-418A-AD2B-CD92F431F529}"/>
    <cellStyle name="Měna 2 15 2 4 7" xfId="3691" xr:uid="{CF42A04E-4B47-4E3A-B6C0-265CF05F5AAC}"/>
    <cellStyle name="Měna 2 15 2 4 8" xfId="4218" xr:uid="{CFF904AB-D6C7-45C1-8151-5FB2B3C797E4}"/>
    <cellStyle name="Měna 2 15 2 4 9" xfId="4741" xr:uid="{1E6F70FC-C122-487F-8A6E-C292A9E5BDE0}"/>
    <cellStyle name="Měna 2 15 2 5" xfId="523" xr:uid="{BA73B7F5-5623-4DD2-B33B-32951F522F32}"/>
    <cellStyle name="Měna 2 15 2 5 10" xfId="5374" xr:uid="{B43D6BAE-38DA-4C12-8ED6-2155E552A95A}"/>
    <cellStyle name="Měna 2 15 2 5 11" xfId="5593" xr:uid="{772682F6-4444-43EA-B059-3CC8D8E22690}"/>
    <cellStyle name="Měna 2 15 2 5 12" xfId="6325" xr:uid="{334BD324-0F0E-4C93-AB1C-E7F596139BC3}"/>
    <cellStyle name="Měna 2 15 2 5 13" xfId="6848" xr:uid="{82CDDB3B-32E7-4DCD-9408-03049FF86D61}"/>
    <cellStyle name="Měna 2 15 2 5 14" xfId="7371" xr:uid="{92CA7D1F-E053-4202-A0D2-AE50A1435C83}"/>
    <cellStyle name="Měna 2 15 2 5 15" xfId="7895" xr:uid="{27662A4D-E6EC-40CF-BCA9-AF0A9E032436}"/>
    <cellStyle name="Měna 2 15 2 5 16" xfId="8421" xr:uid="{C7EE8C11-4DC8-4EB4-B260-33AD286FD541}"/>
    <cellStyle name="Měna 2 15 2 5 17" xfId="8944" xr:uid="{9226325D-C2CF-44FD-AA3C-E683C14846A5}"/>
    <cellStyle name="Měna 2 15 2 5 18" xfId="9467" xr:uid="{D7CF7652-B1A6-4DCE-A312-535CBF39F7FD}"/>
    <cellStyle name="Měna 2 15 2 5 19" xfId="9990" xr:uid="{4A18C983-9E94-4DD7-B019-89F7EE4F47F5}"/>
    <cellStyle name="Měna 2 15 2 5 2" xfId="1164" xr:uid="{40B28AB6-372E-4385-917F-CAE1ABFD7CF1}"/>
    <cellStyle name="Měna 2 15 2 5 20" xfId="10513" xr:uid="{E3AD9D1D-21F8-4582-ACD1-75D199C7E0C1}"/>
    <cellStyle name="Měna 2 15 2 5 21" xfId="11036" xr:uid="{8B1DFC09-93CC-4ECA-BADC-82D78626659B}"/>
    <cellStyle name="Měna 2 15 2 5 22" xfId="11560" xr:uid="{00248F2A-6913-4A40-8710-D81440B9D7C1}"/>
    <cellStyle name="Měna 2 15 2 5 23" xfId="12083" xr:uid="{978C474F-F135-4326-AAEB-C04B3F90F22D}"/>
    <cellStyle name="Měna 2 15 2 5 24" xfId="12606" xr:uid="{80DC8758-4937-4CB1-BA66-FFBB6D3C5013}"/>
    <cellStyle name="Měna 2 15 2 5 25" xfId="13129" xr:uid="{22BFC8CB-3B54-4E14-836C-48F1321D4287}"/>
    <cellStyle name="Měna 2 15 2 5 26" xfId="13326" xr:uid="{34CE5663-E41F-4DFE-9C69-09E2971AFDE9}"/>
    <cellStyle name="Měna 2 15 2 5 27" xfId="13714" xr:uid="{4CEEC6C7-B4EE-49D9-9EE7-0D454B6FD73F}"/>
    <cellStyle name="Měna 2 15 2 5 28" xfId="14713" xr:uid="{58BDD875-0B2A-48AD-9A09-4CC4995C8D3D}"/>
    <cellStyle name="Měna 2 15 2 5 29" xfId="15236" xr:uid="{6161B438-5BB7-4C79-ABAC-BE358797C3B3}"/>
    <cellStyle name="Měna 2 15 2 5 3" xfId="1687" xr:uid="{90BA51E8-8743-4072-A77C-471CD5CA7327}"/>
    <cellStyle name="Měna 2 15 2 5 4" xfId="2211" xr:uid="{C43A83B1-5202-4EDC-8948-0EF0D37A263F}"/>
    <cellStyle name="Měna 2 15 2 5 5" xfId="2745" xr:uid="{96901FB0-92D0-4CBB-8F7E-70A55963F873}"/>
    <cellStyle name="Měna 2 15 2 5 6" xfId="3271" xr:uid="{55A19F33-E975-4200-88F6-A142FFB10C8B}"/>
    <cellStyle name="Měna 2 15 2 5 7" xfId="3797" xr:uid="{16CD3521-838E-492B-A70B-87AD44B0F4BB}"/>
    <cellStyle name="Měna 2 15 2 5 8" xfId="4324" xr:uid="{3EB6BDE0-4591-43C4-BD04-FE785A2260A0}"/>
    <cellStyle name="Měna 2 15 2 5 9" xfId="4847" xr:uid="{E2CBBACE-9207-4660-9E80-F55F623C5110}"/>
    <cellStyle name="Měna 2 15 2 6" xfId="583" xr:uid="{D2D097C1-868F-49D1-B226-AC970E5646DF}"/>
    <cellStyle name="Měna 2 15 2 7" xfId="746" xr:uid="{E2A45FA7-2A33-4127-B561-B72A59D4A7DA}"/>
    <cellStyle name="Měna 2 15 2 8" xfId="1269" xr:uid="{C1A8DBB6-B3A5-426C-9CDE-4D17985D7ACF}"/>
    <cellStyle name="Měna 2 15 2 9" xfId="1793" xr:uid="{8315F8AC-A6F4-4589-88B0-303B795BDB40}"/>
    <cellStyle name="Měna 2 15 20" xfId="7424" xr:uid="{2CA8BA72-F011-426D-9F76-720B999A131E}"/>
    <cellStyle name="Měna 2 15 21" xfId="7951" xr:uid="{AFB94B8B-09B3-402F-B84A-8FE1F788797F}"/>
    <cellStyle name="Měna 2 15 22" xfId="8474" xr:uid="{18A9808D-71E0-455E-BE9B-2A46EF3BB319}"/>
    <cellStyle name="Měna 2 15 23" xfId="8997" xr:uid="{8BC11C97-FE39-48AA-9681-975A5F95699D}"/>
    <cellStyle name="Měna 2 15 24" xfId="9520" xr:uid="{B519093E-A23B-4B7A-BA37-C2B32508E4E3}"/>
    <cellStyle name="Měna 2 15 25" xfId="10043" xr:uid="{9DF0DE5A-4A3C-4D6E-8D98-6D29B37762A5}"/>
    <cellStyle name="Měna 2 15 26" xfId="10566" xr:uid="{C8AFD41F-97EE-4246-BEDB-7F172C0918E1}"/>
    <cellStyle name="Měna 2 15 27" xfId="11090" xr:uid="{81599968-94A7-4C77-B9E8-EBD24792B711}"/>
    <cellStyle name="Měna 2 15 28" xfId="11613" xr:uid="{3DEE8D56-153F-47E6-B273-25B82B0C3D61}"/>
    <cellStyle name="Měna 2 15 29" xfId="12136" xr:uid="{293AC2DE-83A5-48C8-81C8-E8D8E1B22BDB}"/>
    <cellStyle name="Měna 2 15 3" xfId="157" xr:uid="{641BC676-FBCE-4CD2-A86B-4BA708BB0443}"/>
    <cellStyle name="Měna 2 15 3 10" xfId="5008" xr:uid="{EA808900-9E99-495E-9DE0-E9C10D6A5D34}"/>
    <cellStyle name="Měna 2 15 3 11" xfId="5595" xr:uid="{47141831-8EC8-46AB-ABCA-86067A53B64E}"/>
    <cellStyle name="Měna 2 15 3 12" xfId="5600" xr:uid="{54925F54-83B0-4F97-BACE-DC6853809D88}"/>
    <cellStyle name="Měna 2 15 3 13" xfId="6482" xr:uid="{DDF70F5E-811F-4ECA-914D-DF0D470956F3}"/>
    <cellStyle name="Měna 2 15 3 14" xfId="7005" xr:uid="{D2CC3716-EAF7-42AF-88CF-7D5B9B188E83}"/>
    <cellStyle name="Měna 2 15 3 15" xfId="7529" xr:uid="{FFFBAE85-9655-442F-B60B-E8E1CB8078AD}"/>
    <cellStyle name="Měna 2 15 3 16" xfId="8055" xr:uid="{26DD3CE3-EC22-423C-B4C9-33BBCD8E1328}"/>
    <cellStyle name="Měna 2 15 3 17" xfId="8578" xr:uid="{DC90BBAC-80EB-4B9C-B1E3-8143652A589B}"/>
    <cellStyle name="Měna 2 15 3 18" xfId="9101" xr:uid="{A66DEA42-B177-4F2C-B849-72FFEB1631A2}"/>
    <cellStyle name="Měna 2 15 3 19" xfId="9624" xr:uid="{87A44066-01F8-4433-99E0-CEF2A1595B13}"/>
    <cellStyle name="Měna 2 15 3 2" xfId="798" xr:uid="{99C20716-0572-4E5D-80BC-C1575F9F7C6D}"/>
    <cellStyle name="Měna 2 15 3 20" xfId="10147" xr:uid="{CACED471-31B0-4174-A01A-E1A47C04D83A}"/>
    <cellStyle name="Měna 2 15 3 21" xfId="10670" xr:uid="{17A4660D-8A06-4D6F-BB01-75995A6E5020}"/>
    <cellStyle name="Měna 2 15 3 22" xfId="11194" xr:uid="{6BA9B036-4A9B-48A4-AAAE-400B8A0FF88C}"/>
    <cellStyle name="Měna 2 15 3 23" xfId="11717" xr:uid="{0FC1D296-6680-4BF4-8675-4B33BF42F552}"/>
    <cellStyle name="Měna 2 15 3 24" xfId="12240" xr:uid="{74ABC944-4FAD-47DC-8E74-FE0D76B5EA6F}"/>
    <cellStyle name="Měna 2 15 3 25" xfId="12763" xr:uid="{D92267A4-F086-4685-89FC-926896AD91E4}"/>
    <cellStyle name="Měna 2 15 3 26" xfId="13327" xr:uid="{D2BC93DD-A870-478D-A734-0AAB048BB6D9}"/>
    <cellStyle name="Měna 2 15 3 27" xfId="14080" xr:uid="{F4D32962-AFB6-4513-906A-EF6929B6BF43}"/>
    <cellStyle name="Měna 2 15 3 28" xfId="14347" xr:uid="{2D8EF110-D3E3-4F06-8F34-085428270670}"/>
    <cellStyle name="Měna 2 15 3 29" xfId="14870" xr:uid="{120C298C-F7E1-46D9-91D1-EF4EE3D3D063}"/>
    <cellStyle name="Měna 2 15 3 3" xfId="1321" xr:uid="{69F19C29-173E-4498-A188-715149A379C9}"/>
    <cellStyle name="Měna 2 15 3 4" xfId="1845" xr:uid="{527A186A-A1D1-4BE2-BE52-76892472FDC5}"/>
    <cellStyle name="Měna 2 15 3 5" xfId="2379" xr:uid="{FD49A72D-59C1-4DA2-848A-822A2F2AAABA}"/>
    <cellStyle name="Měna 2 15 3 6" xfId="2905" xr:uid="{C4653A43-EA18-46F5-BF5A-0F6B46618A43}"/>
    <cellStyle name="Měna 2 15 3 7" xfId="3431" xr:uid="{D0789987-6C7E-495D-9C61-C051972EC80E}"/>
    <cellStyle name="Měna 2 15 3 8" xfId="3958" xr:uid="{0F2D0657-6497-475A-B43A-710BD39AA8DE}"/>
    <cellStyle name="Měna 2 15 3 9" xfId="4481" xr:uid="{47950FFD-984A-4E61-AA96-E5ADD323EEA8}"/>
    <cellStyle name="Měna 2 15 30" xfId="12659" xr:uid="{0CDE7A2B-B05D-4A50-97FD-BEE96B815954}"/>
    <cellStyle name="Měna 2 15 31" xfId="13321" xr:uid="{E15726EE-D713-44D2-A723-D4E784B5A1FE}"/>
    <cellStyle name="Měna 2 15 32" xfId="14184" xr:uid="{1D725FB5-B5C7-41FE-96E8-AFE420BEBAAF}"/>
    <cellStyle name="Měna 2 15 33" xfId="14243" xr:uid="{5A0D93C0-2D5E-41E1-ACDD-22BF29E5571E}"/>
    <cellStyle name="Měna 2 15 34" xfId="14766" xr:uid="{E2573EFB-9873-4D52-BD6A-97ABDDCCABA2}"/>
    <cellStyle name="Měna 2 15 4" xfId="261" xr:uid="{E318032C-EF2F-4AA8-A558-B9C3629A119C}"/>
    <cellStyle name="Měna 2 15 4 10" xfId="5112" xr:uid="{D4ACC75B-65B9-4CA4-85E5-3757D912F5BF}"/>
    <cellStyle name="Měna 2 15 4 11" xfId="5596" xr:uid="{D8B96D74-B6EB-42CD-A86C-59B9AD2EA2F4}"/>
    <cellStyle name="Měna 2 15 4 12" xfId="6063" xr:uid="{706B3949-8480-4C83-9FA1-53258F20E146}"/>
    <cellStyle name="Měna 2 15 4 13" xfId="6586" xr:uid="{75150650-5A49-49D9-92D7-88E41D565EC9}"/>
    <cellStyle name="Měna 2 15 4 14" xfId="7109" xr:uid="{23A31D95-D556-45A9-8902-0437B6821CA3}"/>
    <cellStyle name="Měna 2 15 4 15" xfId="7633" xr:uid="{B8166A05-72C3-4CCE-82C7-44BC2FD2D475}"/>
    <cellStyle name="Měna 2 15 4 16" xfId="8159" xr:uid="{1E2A9388-D517-4822-9406-2464FBF7F125}"/>
    <cellStyle name="Měna 2 15 4 17" xfId="8682" xr:uid="{BC995897-19A1-4753-A28A-6740F6F91E8E}"/>
    <cellStyle name="Měna 2 15 4 18" xfId="9205" xr:uid="{A1AFDC12-FAA4-47C1-8786-29567B0C5EA7}"/>
    <cellStyle name="Měna 2 15 4 19" xfId="9728" xr:uid="{8BA733FF-A6CD-4B9B-861C-3705A3EE39D9}"/>
    <cellStyle name="Měna 2 15 4 2" xfId="902" xr:uid="{20D69CD1-3DAB-41B9-8FB4-11F05101EF87}"/>
    <cellStyle name="Měna 2 15 4 20" xfId="10251" xr:uid="{7B0850C6-0C31-46B4-BA65-EDCAAF499698}"/>
    <cellStyle name="Měna 2 15 4 21" xfId="10774" xr:uid="{27323728-3E4E-459F-B044-1C987DB5EBB9}"/>
    <cellStyle name="Měna 2 15 4 22" xfId="11298" xr:uid="{506A2CD3-6532-45E4-87DC-A6FB765873A5}"/>
    <cellStyle name="Měna 2 15 4 23" xfId="11821" xr:uid="{498E1FD7-B476-410E-8347-1C41963D2B6D}"/>
    <cellStyle name="Měna 2 15 4 24" xfId="12344" xr:uid="{DA8E919E-A647-4E79-91C0-0F7A032B1B50}"/>
    <cellStyle name="Měna 2 15 4 25" xfId="12867" xr:uid="{BBAE0DB1-262B-4C98-8F10-A88DCE42F625}"/>
    <cellStyle name="Měna 2 15 4 26" xfId="13328" xr:uid="{ADA1272C-CE85-4A92-9C46-6C63C2D5A4D0}"/>
    <cellStyle name="Měna 2 15 4 27" xfId="13976" xr:uid="{3D577AA1-9C0F-4961-82C2-117B5B929D7E}"/>
    <cellStyle name="Měna 2 15 4 28" xfId="14451" xr:uid="{5331E902-F75D-4183-A79D-5DEBAE2F8ACA}"/>
    <cellStyle name="Měna 2 15 4 29" xfId="14974" xr:uid="{32F026F9-C08A-45A3-8B0A-C19874C25E0B}"/>
    <cellStyle name="Měna 2 15 4 3" xfId="1425" xr:uid="{9C8161A8-F14A-41C8-9A1F-5B19E6797932}"/>
    <cellStyle name="Měna 2 15 4 4" xfId="1949" xr:uid="{81BED1DB-8E31-4CCC-A1A4-B97F8C84EEFB}"/>
    <cellStyle name="Měna 2 15 4 5" xfId="2483" xr:uid="{C4811499-D85E-4524-AE79-3B7D744C2C72}"/>
    <cellStyle name="Měna 2 15 4 6" xfId="3009" xr:uid="{7618A6AD-D259-4F30-B2A6-4566D88BA98F}"/>
    <cellStyle name="Měna 2 15 4 7" xfId="3535" xr:uid="{3489491B-45C6-4334-92F0-930072393538}"/>
    <cellStyle name="Měna 2 15 4 8" xfId="4062" xr:uid="{5AE2109B-2012-44D5-BBD8-891AEF3B6395}"/>
    <cellStyle name="Měna 2 15 4 9" xfId="4585" xr:uid="{E8047F43-A265-4765-A410-AC48A4F8E2A9}"/>
    <cellStyle name="Měna 2 15 5" xfId="365" xr:uid="{B9BA60BF-3D13-4175-A2AB-278BBC5A5D32}"/>
    <cellStyle name="Měna 2 15 5 10" xfId="5216" xr:uid="{324032DD-AA00-45F2-A709-457039A2EB92}"/>
    <cellStyle name="Měna 2 15 5 11" xfId="5597" xr:uid="{480C75B0-B53C-4C6D-9BB2-C6CAB0EFF1E4}"/>
    <cellStyle name="Měna 2 15 5 12" xfId="6167" xr:uid="{32C1EFAE-790D-4B98-975B-1D542BBEF4B0}"/>
    <cellStyle name="Měna 2 15 5 13" xfId="6690" xr:uid="{4E934AAE-7F70-4DD2-A1BF-CAC13166E946}"/>
    <cellStyle name="Měna 2 15 5 14" xfId="7213" xr:uid="{BDAFF4E2-A4C7-4352-BDB8-899955C6AB1C}"/>
    <cellStyle name="Měna 2 15 5 15" xfId="7737" xr:uid="{4435B709-875F-41BF-84A9-AE7D340EEBB2}"/>
    <cellStyle name="Měna 2 15 5 16" xfId="8263" xr:uid="{EB1ED556-CEA0-466E-9B37-FB1DB923779E}"/>
    <cellStyle name="Měna 2 15 5 17" xfId="8786" xr:uid="{8684C1D6-4619-4D7B-BB6A-17B2C5F9AD64}"/>
    <cellStyle name="Měna 2 15 5 18" xfId="9309" xr:uid="{750A6052-EE0B-4015-A157-04E0EC1865C4}"/>
    <cellStyle name="Měna 2 15 5 19" xfId="9832" xr:uid="{6054AD56-0D6B-41F0-8947-CA61997E0B6A}"/>
    <cellStyle name="Měna 2 15 5 2" xfId="1006" xr:uid="{C6D050A0-ADA6-4DE5-BA15-F5262D94B87A}"/>
    <cellStyle name="Měna 2 15 5 20" xfId="10355" xr:uid="{F68791B5-4960-400D-83BB-5D9549654FC3}"/>
    <cellStyle name="Měna 2 15 5 21" xfId="10878" xr:uid="{890C8730-4984-497E-AF5B-30AA12335FC7}"/>
    <cellStyle name="Měna 2 15 5 22" xfId="11402" xr:uid="{39A6F7B9-7C23-4EF7-BC4E-B9F8136C5B86}"/>
    <cellStyle name="Měna 2 15 5 23" xfId="11925" xr:uid="{4F288774-B625-49F1-A1C2-1BDCA507CCEC}"/>
    <cellStyle name="Měna 2 15 5 24" xfId="12448" xr:uid="{308E91F0-FD58-4D7D-8AEB-A620614BFC2D}"/>
    <cellStyle name="Měna 2 15 5 25" xfId="12971" xr:uid="{797FD3C3-EB41-47F0-85E2-43E4EAEFBCCB}"/>
    <cellStyle name="Měna 2 15 5 26" xfId="13329" xr:uid="{7E92A7B4-2BA2-4524-8C49-E0DCA69AF4FA}"/>
    <cellStyle name="Měna 2 15 5 27" xfId="13872" xr:uid="{912E63E1-809A-46B0-9340-EE394AE283A1}"/>
    <cellStyle name="Měna 2 15 5 28" xfId="14555" xr:uid="{AF3C22C0-FE31-48CF-AC42-92769C07CD79}"/>
    <cellStyle name="Měna 2 15 5 29" xfId="15078" xr:uid="{805F5A12-CF43-4CAF-87CF-18543E5D1509}"/>
    <cellStyle name="Měna 2 15 5 3" xfId="1529" xr:uid="{6DA03991-1591-4011-A7D2-C37970A4FF49}"/>
    <cellStyle name="Měna 2 15 5 4" xfId="2053" xr:uid="{E81EBA65-F37D-4912-B09C-99EF40E7653A}"/>
    <cellStyle name="Měna 2 15 5 5" xfId="2587" xr:uid="{33D3A35F-9D02-4B72-9815-2ABBC6D9D53D}"/>
    <cellStyle name="Měna 2 15 5 6" xfId="3113" xr:uid="{8E63724C-4132-4E39-8426-A8D5222E17DF}"/>
    <cellStyle name="Měna 2 15 5 7" xfId="3639" xr:uid="{F3B45839-B5D8-4E59-ADF5-6752CDA231A3}"/>
    <cellStyle name="Měna 2 15 5 8" xfId="4166" xr:uid="{6A43BC31-4DCC-4A5D-8801-010CB7E5AD6A}"/>
    <cellStyle name="Měna 2 15 5 9" xfId="4689" xr:uid="{DCEA8335-8668-4A88-A5CA-6104A9970FE5}"/>
    <cellStyle name="Měna 2 15 6" xfId="471" xr:uid="{6DBD3F7F-6893-4160-B6EF-8B9FA013E7E0}"/>
    <cellStyle name="Měna 2 15 6 10" xfId="5322" xr:uid="{274739DF-D724-405B-8868-63A1CC4C615D}"/>
    <cellStyle name="Měna 2 15 6 11" xfId="5598" xr:uid="{1C680E41-A90F-473C-86BA-EBE92C54FA57}"/>
    <cellStyle name="Měna 2 15 6 12" xfId="6273" xr:uid="{7D16C40E-2412-4725-908F-F2B1183394F5}"/>
    <cellStyle name="Měna 2 15 6 13" xfId="6796" xr:uid="{1C138BF1-D14B-4586-8A81-24CD9DE05D7A}"/>
    <cellStyle name="Měna 2 15 6 14" xfId="7319" xr:uid="{04A78492-6F37-40EB-AED1-FD95B2AE828E}"/>
    <cellStyle name="Měna 2 15 6 15" xfId="7843" xr:uid="{FE95B127-075F-4BDC-9177-8C4F86352EEB}"/>
    <cellStyle name="Měna 2 15 6 16" xfId="8369" xr:uid="{EE13D915-2D05-44DE-87CF-232DF12391A0}"/>
    <cellStyle name="Měna 2 15 6 17" xfId="8892" xr:uid="{4AC3E5A2-3827-435A-9AFE-55367B94B1E7}"/>
    <cellStyle name="Měna 2 15 6 18" xfId="9415" xr:uid="{F6D59317-27CF-4FDC-AFC0-C242B5D529B9}"/>
    <cellStyle name="Měna 2 15 6 19" xfId="9938" xr:uid="{ACB111C2-038F-469C-9B0B-7314FA8EEA8F}"/>
    <cellStyle name="Měna 2 15 6 2" xfId="1112" xr:uid="{81CA04B3-AEA9-4439-A7F3-9D3DA6ECC391}"/>
    <cellStyle name="Měna 2 15 6 20" xfId="10461" xr:uid="{7436259F-CAD9-4325-BEB0-F06597E2FD54}"/>
    <cellStyle name="Měna 2 15 6 21" xfId="10984" xr:uid="{CAB2E569-9943-4F69-B3FD-BBC4C8D5000C}"/>
    <cellStyle name="Měna 2 15 6 22" xfId="11508" xr:uid="{6E03291E-75FF-4ECF-B01E-09FCF01451D2}"/>
    <cellStyle name="Měna 2 15 6 23" xfId="12031" xr:uid="{DCE197D5-F4EF-41C7-B046-85F30B640DAE}"/>
    <cellStyle name="Měna 2 15 6 24" xfId="12554" xr:uid="{73DFCDE6-AB6C-407D-B3E1-198640CDA7F1}"/>
    <cellStyle name="Měna 2 15 6 25" xfId="13077" xr:uid="{386CF06C-0825-42F3-B951-CF4F947C5321}"/>
    <cellStyle name="Měna 2 15 6 26" xfId="13330" xr:uid="{1F47C1BA-4D0F-4DAB-AE1A-E7E8BA710770}"/>
    <cellStyle name="Měna 2 15 6 27" xfId="13766" xr:uid="{E47522EA-479A-4E34-935B-506AC9C58D5B}"/>
    <cellStyle name="Měna 2 15 6 28" xfId="14661" xr:uid="{6D977813-F592-4D7F-AB78-3D282EFFA29C}"/>
    <cellStyle name="Měna 2 15 6 29" xfId="15184" xr:uid="{06A2DC12-C1C2-460D-8B25-EFB43A2AD66B}"/>
    <cellStyle name="Měna 2 15 6 3" xfId="1635" xr:uid="{586C0665-74AB-45A0-9BD0-2D47A9B41337}"/>
    <cellStyle name="Měna 2 15 6 4" xfId="2159" xr:uid="{4A8F533C-150F-4E26-B5C7-E259D0321281}"/>
    <cellStyle name="Měna 2 15 6 5" xfId="2693" xr:uid="{E5E5BBAF-AE3B-4D49-8587-A6133907E8C8}"/>
    <cellStyle name="Měna 2 15 6 6" xfId="3219" xr:uid="{A3745849-DD9B-4B82-B6AD-CA5BCA6830FA}"/>
    <cellStyle name="Měna 2 15 6 7" xfId="3745" xr:uid="{90F406FE-6270-4577-A81D-397BF615B409}"/>
    <cellStyle name="Měna 2 15 6 8" xfId="4272" xr:uid="{0208FBF4-516C-4EFF-B998-8AAB915F8100}"/>
    <cellStyle name="Měna 2 15 6 9" xfId="4795" xr:uid="{1D62C65C-C0EA-450F-9BE1-DFD0640BDD7A}"/>
    <cellStyle name="Měna 2 15 7" xfId="582" xr:uid="{F1D3C80F-498E-488D-B614-C0B7FAC9A6B8}"/>
    <cellStyle name="Měna 2 15 8" xfId="694" xr:uid="{23FD8E61-9B6F-4A5B-B5BB-140E9AA83968}"/>
    <cellStyle name="Měna 2 15 9" xfId="1217" xr:uid="{F16387B3-D135-4AF4-B299-5E6C9EE8C1FE}"/>
    <cellStyle name="Měna 2 16" xfId="39" xr:uid="{FD386FE5-90AC-45B6-B15D-D2D4B7F242DC}"/>
    <cellStyle name="Měna 2 16 10" xfId="1742" xr:uid="{B1B6BC81-5AF5-4CB1-9370-E5FE30795E5C}"/>
    <cellStyle name="Měna 2 16 11" xfId="2276" xr:uid="{E360496C-B15B-46AE-AF5E-5E41C3D8813E}"/>
    <cellStyle name="Měna 2 16 12" xfId="2803" xr:uid="{2DF0C1F7-E8BA-4557-AFCD-57B493D52A26}"/>
    <cellStyle name="Měna 2 16 13" xfId="3328" xr:uid="{3C923722-E4F0-4429-BEAA-9E392C536C71}"/>
    <cellStyle name="Měna 2 16 14" xfId="3856" xr:uid="{FE497B81-E989-426B-A349-26598B670099}"/>
    <cellStyle name="Měna 2 16 15" xfId="4379" xr:uid="{CD6151D5-088D-46A7-B9D2-BF10D1A89977}"/>
    <cellStyle name="Měna 2 16 16" xfId="4906" xr:uid="{6FABD1A6-3F01-48EC-9CA0-63A28E4D855C}"/>
    <cellStyle name="Měna 2 16 17" xfId="5942" xr:uid="{3527D15E-391A-499F-967A-2F87B9314AAF}"/>
    <cellStyle name="Měna 2 16 18" xfId="6380" xr:uid="{DFA0ED85-D2CA-4C02-850E-F1B80EAF7E43}"/>
    <cellStyle name="Měna 2 16 19" xfId="6903" xr:uid="{877814F3-38B9-4AFB-AC96-F10316302528}"/>
    <cellStyle name="Měna 2 16 2" xfId="107" xr:uid="{16617854-42C2-4AEE-84D4-8E858B0D77AA}"/>
    <cellStyle name="Měna 2 16 2 10" xfId="2329" xr:uid="{A9DCC3FE-0307-4579-AC30-1279C516FE4B}"/>
    <cellStyle name="Měna 2 16 2 11" xfId="2855" xr:uid="{507278E9-7D70-4CE7-88F8-7687BBD99181}"/>
    <cellStyle name="Měna 2 16 2 12" xfId="3381" xr:uid="{AB1B165F-31F2-43A7-956A-DD111378776F}"/>
    <cellStyle name="Měna 2 16 2 13" xfId="3908" xr:uid="{00A1A201-38F9-429B-ADA3-B08F2E9AAAC3}"/>
    <cellStyle name="Měna 2 16 2 14" xfId="4431" xr:uid="{DA31F969-238A-4518-A275-12B9FE509065}"/>
    <cellStyle name="Měna 2 16 2 15" xfId="4958" xr:uid="{4443D560-CBEA-48F6-A195-41BC7312F977}"/>
    <cellStyle name="Měna 2 16 2 16" xfId="5746" xr:uid="{6D3637FF-9933-4452-93BB-A29D339ACAE8}"/>
    <cellStyle name="Měna 2 16 2 17" xfId="6432" xr:uid="{07775E55-A508-408A-B2A3-A492789B3035}"/>
    <cellStyle name="Měna 2 16 2 18" xfId="6955" xr:uid="{71265773-5B8E-4477-94CC-4EE8FF40647A}"/>
    <cellStyle name="Měna 2 16 2 19" xfId="7479" xr:uid="{38C60514-4A42-4A6B-8D73-8AA94A6AE5AC}"/>
    <cellStyle name="Měna 2 16 2 2" xfId="211" xr:uid="{067E5914-796D-45C0-9C92-17A35C9CB674}"/>
    <cellStyle name="Měna 2 16 2 2 10" xfId="5062" xr:uid="{25BF4896-43C6-4A47-85F7-11C72AD0569B}"/>
    <cellStyle name="Měna 2 16 2 2 11" xfId="5602" xr:uid="{84A5AE37-F746-44A9-AB7F-E18C9DB9476B}"/>
    <cellStyle name="Měna 2 16 2 2 12" xfId="5442" xr:uid="{777603AB-636F-462E-9181-6BF355D10357}"/>
    <cellStyle name="Měna 2 16 2 2 13" xfId="6536" xr:uid="{72B2C25F-776C-4328-927D-2D093347792B}"/>
    <cellStyle name="Měna 2 16 2 2 14" xfId="7059" xr:uid="{BD2CD82C-8D3F-429A-A3B1-4719492469C1}"/>
    <cellStyle name="Měna 2 16 2 2 15" xfId="7583" xr:uid="{84D0F54B-79E1-4797-A341-88BA764DBE01}"/>
    <cellStyle name="Měna 2 16 2 2 16" xfId="8109" xr:uid="{889E4D60-1F43-408E-86A7-F99A7E88A7C7}"/>
    <cellStyle name="Měna 2 16 2 2 17" xfId="8632" xr:uid="{EA82E92E-1859-4C6E-983E-79F8F02BEB54}"/>
    <cellStyle name="Měna 2 16 2 2 18" xfId="9155" xr:uid="{0C461119-E96A-49E8-AB99-B7D83F44F98A}"/>
    <cellStyle name="Měna 2 16 2 2 19" xfId="9678" xr:uid="{6A1820CA-F80D-4B5C-8C1F-67595511C1A2}"/>
    <cellStyle name="Měna 2 16 2 2 2" xfId="852" xr:uid="{9963C612-90E2-42D1-BBE5-C6FD62C13612}"/>
    <cellStyle name="Měna 2 16 2 2 20" xfId="10201" xr:uid="{EFDD387B-E470-4DE9-9569-B6DA060CD2C8}"/>
    <cellStyle name="Měna 2 16 2 2 21" xfId="10724" xr:uid="{FD402991-7CDD-4E13-B02A-08DA92FA874D}"/>
    <cellStyle name="Měna 2 16 2 2 22" xfId="11248" xr:uid="{F1FFF7DA-2557-453B-8264-F4E27AB8B7F6}"/>
    <cellStyle name="Měna 2 16 2 2 23" xfId="11771" xr:uid="{50E6D7CB-023F-4DE8-93B0-B130F61E1E77}"/>
    <cellStyle name="Měna 2 16 2 2 24" xfId="12294" xr:uid="{469F9BC2-A02C-47D2-9589-75355F6932A5}"/>
    <cellStyle name="Měna 2 16 2 2 25" xfId="12817" xr:uid="{4CCC27CE-0D61-440B-A643-2ED5CEE6874D}"/>
    <cellStyle name="Měna 2 16 2 2 26" xfId="13333" xr:uid="{B4CF4F1B-2CAF-4574-A200-2C12A8A7E1C4}"/>
    <cellStyle name="Měna 2 16 2 2 27" xfId="14026" xr:uid="{C84E92A6-9A78-497F-891C-2DA4565D34A3}"/>
    <cellStyle name="Měna 2 16 2 2 28" xfId="14401" xr:uid="{FF06F162-C04D-4339-8477-D725C17362FE}"/>
    <cellStyle name="Měna 2 16 2 2 29" xfId="14924" xr:uid="{CA0BFB73-54D5-493E-A3DF-5E077429EA2C}"/>
    <cellStyle name="Měna 2 16 2 2 3" xfId="1375" xr:uid="{E78000F9-A1FA-434F-9675-49BBECDF8EB2}"/>
    <cellStyle name="Měna 2 16 2 2 4" xfId="1899" xr:uid="{69253BEC-4B3D-4AAC-8C53-7E605E1993F6}"/>
    <cellStyle name="Měna 2 16 2 2 5" xfId="2433" xr:uid="{D654AA4D-5720-4304-AEBD-26D7036B83A9}"/>
    <cellStyle name="Měna 2 16 2 2 6" xfId="2959" xr:uid="{100DEEF7-2639-44ED-809D-2676A5AA89CD}"/>
    <cellStyle name="Měna 2 16 2 2 7" xfId="3485" xr:uid="{694C3089-CC7B-4AD8-827D-E00F64587A5E}"/>
    <cellStyle name="Měna 2 16 2 2 8" xfId="4012" xr:uid="{8F1C1811-19B4-48EC-AE84-E929F636D1E1}"/>
    <cellStyle name="Měna 2 16 2 2 9" xfId="4535" xr:uid="{3D7FE704-0753-4B2B-8A3B-28A5B9E479B1}"/>
    <cellStyle name="Měna 2 16 2 20" xfId="8005" xr:uid="{80A43FD3-5BE7-4E37-951E-4BF894C06692}"/>
    <cellStyle name="Měna 2 16 2 21" xfId="8528" xr:uid="{E95C98EC-4340-4739-9524-6A9574A50729}"/>
    <cellStyle name="Měna 2 16 2 22" xfId="9051" xr:uid="{1DFFE03E-F454-4F24-9ACD-6621828B4B67}"/>
    <cellStyle name="Měna 2 16 2 23" xfId="9574" xr:uid="{49E19C10-7E11-4E4D-9D44-745BA5AE6677}"/>
    <cellStyle name="Měna 2 16 2 24" xfId="10097" xr:uid="{6D458A54-5631-4F6C-9253-40F1DD6A3EB8}"/>
    <cellStyle name="Měna 2 16 2 25" xfId="10620" xr:uid="{4065EC1F-4E33-4063-8CE2-1381CDDCB44C}"/>
    <cellStyle name="Měna 2 16 2 26" xfId="11144" xr:uid="{4AC6FA82-9E86-4E4A-AECF-9B0C6B26147E}"/>
    <cellStyle name="Měna 2 16 2 27" xfId="11667" xr:uid="{E902E0A3-2857-4CBA-BB16-8707324EFCEA}"/>
    <cellStyle name="Měna 2 16 2 28" xfId="12190" xr:uid="{EF818C09-513D-428D-AB9D-07AE0BF1FEE4}"/>
    <cellStyle name="Měna 2 16 2 29" xfId="12713" xr:uid="{50A58727-CA15-4B3B-B9CA-FBF349CBE07F}"/>
    <cellStyle name="Měna 2 16 2 3" xfId="315" xr:uid="{08FD8091-DE49-44E9-A6BE-D60588FA1217}"/>
    <cellStyle name="Měna 2 16 2 3 10" xfId="5166" xr:uid="{86D17874-9BDB-4116-B49F-B062387E5385}"/>
    <cellStyle name="Měna 2 16 2 3 11" xfId="5603" xr:uid="{25BAB1FE-D7D5-408C-8AC3-0D6895CA1E39}"/>
    <cellStyle name="Měna 2 16 2 3 12" xfId="6117" xr:uid="{4A5B45A1-B398-4D2D-9274-39D06B69E152}"/>
    <cellStyle name="Měna 2 16 2 3 13" xfId="6640" xr:uid="{AF1AD1FF-2663-4BB5-B54F-A1369962F582}"/>
    <cellStyle name="Měna 2 16 2 3 14" xfId="7163" xr:uid="{C5CABEE3-435A-4158-B9D6-EF59C01B0B10}"/>
    <cellStyle name="Měna 2 16 2 3 15" xfId="7687" xr:uid="{0327D657-507D-44EC-9A49-2C12BE25B540}"/>
    <cellStyle name="Měna 2 16 2 3 16" xfId="8213" xr:uid="{C6560AF2-5F4B-4925-846C-2AD790203253}"/>
    <cellStyle name="Měna 2 16 2 3 17" xfId="8736" xr:uid="{AE7876B3-B24A-4DF5-BD8C-F3F54466701B}"/>
    <cellStyle name="Měna 2 16 2 3 18" xfId="9259" xr:uid="{EF4D1A73-6B2A-4FAE-839F-57D4E4D2860A}"/>
    <cellStyle name="Měna 2 16 2 3 19" xfId="9782" xr:uid="{0BEA77AC-D411-442D-95F5-0BD36B8C7ADA}"/>
    <cellStyle name="Měna 2 16 2 3 2" xfId="956" xr:uid="{60EF35EC-66C3-405D-AC23-C8FFBE09F73B}"/>
    <cellStyle name="Měna 2 16 2 3 20" xfId="10305" xr:uid="{8F08D898-C9E2-4EEC-A367-FD727937B736}"/>
    <cellStyle name="Měna 2 16 2 3 21" xfId="10828" xr:uid="{CF121F15-9F7B-42B9-ACA1-47A53582BF1F}"/>
    <cellStyle name="Měna 2 16 2 3 22" xfId="11352" xr:uid="{C678A2AB-243C-49E6-84B9-97D74C6F4F14}"/>
    <cellStyle name="Měna 2 16 2 3 23" xfId="11875" xr:uid="{84671F72-E43E-402C-9163-A5E704BBDA9D}"/>
    <cellStyle name="Měna 2 16 2 3 24" xfId="12398" xr:uid="{E2CF837A-92B1-4C05-B26F-6955851C9CDF}"/>
    <cellStyle name="Měna 2 16 2 3 25" xfId="12921" xr:uid="{3BDFBD8F-F56A-4CAB-8AFD-5A01BA5631DD}"/>
    <cellStyle name="Měna 2 16 2 3 26" xfId="13334" xr:uid="{AD7224F9-01D7-49C3-9845-FE8B41F7831A}"/>
    <cellStyle name="Měna 2 16 2 3 27" xfId="13922" xr:uid="{479BE782-A646-4D18-A023-99574FDFEE44}"/>
    <cellStyle name="Měna 2 16 2 3 28" xfId="14505" xr:uid="{E87DE008-7F64-462A-9A73-289A50535AB8}"/>
    <cellStyle name="Měna 2 16 2 3 29" xfId="15028" xr:uid="{1DDFA7F3-0204-4267-8C72-9002F5607DC1}"/>
    <cellStyle name="Měna 2 16 2 3 3" xfId="1479" xr:uid="{A4E198D5-DC0F-4EFF-BFF3-3136CD93177C}"/>
    <cellStyle name="Měna 2 16 2 3 4" xfId="2003" xr:uid="{77D1D779-7B17-4DD9-ACA5-596F607BEEE1}"/>
    <cellStyle name="Měna 2 16 2 3 5" xfId="2537" xr:uid="{72DAA1CA-AE81-43F2-AC5F-298B4A0CB490}"/>
    <cellStyle name="Měna 2 16 2 3 6" xfId="3063" xr:uid="{528CC177-7FA6-4DBC-8FED-1D874AA077C9}"/>
    <cellStyle name="Měna 2 16 2 3 7" xfId="3589" xr:uid="{67ECC006-E0EC-4B5C-9145-A15F632F1AB0}"/>
    <cellStyle name="Měna 2 16 2 3 8" xfId="4116" xr:uid="{C14393A8-2BF5-4E68-A22F-02711C69BD21}"/>
    <cellStyle name="Měna 2 16 2 3 9" xfId="4639" xr:uid="{21BE4189-8FE2-4E7D-A635-127D66A766BD}"/>
    <cellStyle name="Měna 2 16 2 30" xfId="13332" xr:uid="{3D0BD10F-61A8-42E7-9B29-F50D76BB45BE}"/>
    <cellStyle name="Měna 2 16 2 31" xfId="14130" xr:uid="{AC63AEC5-FBC6-49C9-B59D-5FE6F991A5EF}"/>
    <cellStyle name="Měna 2 16 2 32" xfId="14297" xr:uid="{CD68F261-7F0A-423E-B452-B20054248C31}"/>
    <cellStyle name="Měna 2 16 2 33" xfId="14820" xr:uid="{622BB4E3-D8F5-425F-A156-6034B52DD0CE}"/>
    <cellStyle name="Měna 2 16 2 4" xfId="419" xr:uid="{0241C8BC-59A0-4155-92FF-8E6A4F598480}"/>
    <cellStyle name="Měna 2 16 2 4 10" xfId="5270" xr:uid="{8DB9AAE3-C806-4C0E-95AC-73D117DCE78A}"/>
    <cellStyle name="Měna 2 16 2 4 11" xfId="5604" xr:uid="{A6E84BF9-63A0-4BCA-8190-66CEC8BF49FC}"/>
    <cellStyle name="Měna 2 16 2 4 12" xfId="6221" xr:uid="{3FAE6B3A-3739-4952-9F2B-A6C5ECD09D00}"/>
    <cellStyle name="Měna 2 16 2 4 13" xfId="6744" xr:uid="{7D44C731-967F-4F51-B262-437269400157}"/>
    <cellStyle name="Měna 2 16 2 4 14" xfId="7267" xr:uid="{28B56EE9-29DB-477B-8296-72D90BE579B2}"/>
    <cellStyle name="Měna 2 16 2 4 15" xfId="7791" xr:uid="{CA4207DC-16BB-4CA2-97AD-CF076C0BB5C6}"/>
    <cellStyle name="Měna 2 16 2 4 16" xfId="8317" xr:uid="{E125FB7B-36E1-4773-97BF-3F22F92F3E3C}"/>
    <cellStyle name="Měna 2 16 2 4 17" xfId="8840" xr:uid="{64B1567B-FE7F-4A8E-99FE-36634BED0505}"/>
    <cellStyle name="Měna 2 16 2 4 18" xfId="9363" xr:uid="{4BB28E18-384E-4561-A885-B49D657790C8}"/>
    <cellStyle name="Měna 2 16 2 4 19" xfId="9886" xr:uid="{A9BA417E-EF2F-4232-83D9-6A29D35DFCF4}"/>
    <cellStyle name="Měna 2 16 2 4 2" xfId="1060" xr:uid="{A6EA53D7-19CD-4BBA-AC5C-19F53FD15511}"/>
    <cellStyle name="Měna 2 16 2 4 20" xfId="10409" xr:uid="{19FA0624-4322-4C54-B81F-E1C8ADC191F5}"/>
    <cellStyle name="Měna 2 16 2 4 21" xfId="10932" xr:uid="{B72AACDB-271A-4B75-A493-5646E6E89091}"/>
    <cellStyle name="Měna 2 16 2 4 22" xfId="11456" xr:uid="{9D18D218-9CDC-4E06-9241-4B18B4478D43}"/>
    <cellStyle name="Měna 2 16 2 4 23" xfId="11979" xr:uid="{F0CF5F90-AF48-4404-A53C-B3B1E941C26C}"/>
    <cellStyle name="Měna 2 16 2 4 24" xfId="12502" xr:uid="{0B4F8ADE-7A7C-4F08-847B-F8CC8549490E}"/>
    <cellStyle name="Měna 2 16 2 4 25" xfId="13025" xr:uid="{87233DF6-E91C-4D46-830A-8E8C46174235}"/>
    <cellStyle name="Měna 2 16 2 4 26" xfId="13335" xr:uid="{88E444CE-45FA-4B8B-B3EF-E9E0A9BC0330}"/>
    <cellStyle name="Měna 2 16 2 4 27" xfId="13818" xr:uid="{125FD2AC-2A8D-4304-9763-0B415A1D932B}"/>
    <cellStyle name="Měna 2 16 2 4 28" xfId="14609" xr:uid="{1AFFD475-6A02-4578-80FF-96DD84BEE9D8}"/>
    <cellStyle name="Měna 2 16 2 4 29" xfId="15132" xr:uid="{3E71D7EC-A232-4B7B-B8E8-1BCDEA1FF7EE}"/>
    <cellStyle name="Měna 2 16 2 4 3" xfId="1583" xr:uid="{50317BB4-1187-4F6E-9944-1B4A59F415EC}"/>
    <cellStyle name="Měna 2 16 2 4 4" xfId="2107" xr:uid="{92580E4E-3232-4D5E-94F7-B16AE4402289}"/>
    <cellStyle name="Měna 2 16 2 4 5" xfId="2641" xr:uid="{9802B66A-C7F4-4547-BE86-FB1EF922AED1}"/>
    <cellStyle name="Měna 2 16 2 4 6" xfId="3167" xr:uid="{CA4A9E90-55AD-49DB-A43C-54B9ABD01867}"/>
    <cellStyle name="Měna 2 16 2 4 7" xfId="3693" xr:uid="{325D00A7-A543-4189-B5FC-FABC9F68D430}"/>
    <cellStyle name="Měna 2 16 2 4 8" xfId="4220" xr:uid="{9C9B7C88-53BC-4853-96EF-C701C7C17B5C}"/>
    <cellStyle name="Měna 2 16 2 4 9" xfId="4743" xr:uid="{6D343072-345D-4CC8-B624-B6D2F06CC499}"/>
    <cellStyle name="Měna 2 16 2 5" xfId="525" xr:uid="{C1B82E9D-E578-4902-9C98-C796334005EC}"/>
    <cellStyle name="Měna 2 16 2 5 10" xfId="5376" xr:uid="{78BEE50E-E3C0-428E-A8B4-6DE35010A208}"/>
    <cellStyle name="Měna 2 16 2 5 11" xfId="5605" xr:uid="{935B995D-2408-436F-8FA4-D96A13D8FBE5}"/>
    <cellStyle name="Měna 2 16 2 5 12" xfId="6327" xr:uid="{B40729E7-5EBD-48AC-9EDE-6348722E6908}"/>
    <cellStyle name="Měna 2 16 2 5 13" xfId="6850" xr:uid="{E46396B3-51B4-402C-8766-A851C8A3A17D}"/>
    <cellStyle name="Měna 2 16 2 5 14" xfId="7373" xr:uid="{DFCE9F75-84D1-4ABD-A238-10D762093D14}"/>
    <cellStyle name="Měna 2 16 2 5 15" xfId="7897" xr:uid="{087A2799-D416-46CA-9B48-0411885F1811}"/>
    <cellStyle name="Měna 2 16 2 5 16" xfId="8423" xr:uid="{52946A2B-C07A-4CEA-AE25-B52D3CDF317B}"/>
    <cellStyle name="Měna 2 16 2 5 17" xfId="8946" xr:uid="{319F6F59-BF81-4B36-952D-09BDBC957D9F}"/>
    <cellStyle name="Měna 2 16 2 5 18" xfId="9469" xr:uid="{D6DBFC56-6318-448F-8E23-E4C1C843FBBA}"/>
    <cellStyle name="Měna 2 16 2 5 19" xfId="9992" xr:uid="{C6EC9CDA-0546-4DBB-991C-62BBD147EA82}"/>
    <cellStyle name="Měna 2 16 2 5 2" xfId="1166" xr:uid="{07CF46D0-103E-4DBD-A221-A7E3AB0582CC}"/>
    <cellStyle name="Měna 2 16 2 5 20" xfId="10515" xr:uid="{774F0731-D530-436D-87C5-12AC1C4DA33C}"/>
    <cellStyle name="Měna 2 16 2 5 21" xfId="11038" xr:uid="{8F239233-51D5-419D-8A37-458071DA8852}"/>
    <cellStyle name="Měna 2 16 2 5 22" xfId="11562" xr:uid="{D861DA5B-E429-4F15-921D-A007F6DD727A}"/>
    <cellStyle name="Měna 2 16 2 5 23" xfId="12085" xr:uid="{CDD25F51-EF6F-42A2-8BD1-F2B92937BBC8}"/>
    <cellStyle name="Měna 2 16 2 5 24" xfId="12608" xr:uid="{B6922C33-019A-42A9-BEAD-AC63181FC830}"/>
    <cellStyle name="Měna 2 16 2 5 25" xfId="13131" xr:uid="{7D0EEEB3-0C81-4D8C-856B-5000606A2F60}"/>
    <cellStyle name="Měna 2 16 2 5 26" xfId="13336" xr:uid="{D20D9F70-85D1-4295-9CAD-A89423EB59AF}"/>
    <cellStyle name="Měna 2 16 2 5 27" xfId="13712" xr:uid="{AA2C8B27-C52E-4332-9AD1-8FA3FAC7332E}"/>
    <cellStyle name="Měna 2 16 2 5 28" xfId="14715" xr:uid="{98E6C542-FEE8-48F5-81F3-6473984F64B2}"/>
    <cellStyle name="Měna 2 16 2 5 29" xfId="15238" xr:uid="{25DA7A9F-F97A-428C-8920-C3AC8EB764E8}"/>
    <cellStyle name="Měna 2 16 2 5 3" xfId="1689" xr:uid="{9BB9F4B1-EA66-4939-AA02-35797C0E9557}"/>
    <cellStyle name="Měna 2 16 2 5 4" xfId="2213" xr:uid="{E816EC1C-3C5E-4A46-8EE6-7869CD066031}"/>
    <cellStyle name="Měna 2 16 2 5 5" xfId="2747" xr:uid="{CD6A4DB5-97CE-4E2A-A4DA-7F684567BE58}"/>
    <cellStyle name="Měna 2 16 2 5 6" xfId="3273" xr:uid="{11F641EA-7AF2-4E05-BF82-0C99CC6D3C53}"/>
    <cellStyle name="Měna 2 16 2 5 7" xfId="3799" xr:uid="{5E6C2382-28FD-48CF-ADF3-0AD35E4DBCD7}"/>
    <cellStyle name="Měna 2 16 2 5 8" xfId="4326" xr:uid="{36ECEE5D-21CB-4B8D-9C29-C35D21C344E7}"/>
    <cellStyle name="Měna 2 16 2 5 9" xfId="4849" xr:uid="{3CE403A5-98D7-4429-B047-D84E93D68BDB}"/>
    <cellStyle name="Měna 2 16 2 6" xfId="585" xr:uid="{9281A641-57EA-4494-BEC0-8A410CDB121F}"/>
    <cellStyle name="Měna 2 16 2 7" xfId="748" xr:uid="{FDEFB55F-E3DF-42B0-9C91-AC8CF4F4F2A6}"/>
    <cellStyle name="Měna 2 16 2 8" xfId="1271" xr:uid="{65C4867F-FCD3-4AD7-8E35-30F9C2EEF0C7}"/>
    <cellStyle name="Měna 2 16 2 9" xfId="1795" xr:uid="{C7C5C9C3-6037-4440-9EDF-2DD99AD6C336}"/>
    <cellStyle name="Měna 2 16 20" xfId="7426" xr:uid="{7A1454CE-1A41-4914-88B6-0C3E7F82FE4F}"/>
    <cellStyle name="Měna 2 16 21" xfId="7953" xr:uid="{8C1DFB8E-2AB4-43EE-90BB-A94E6AE84535}"/>
    <cellStyle name="Měna 2 16 22" xfId="8476" xr:uid="{F57C881C-7EA7-445E-BD47-85C89581BAC8}"/>
    <cellStyle name="Měna 2 16 23" xfId="8999" xr:uid="{79E27AE6-C9C9-4325-AB39-0A97C7DB699D}"/>
    <cellStyle name="Měna 2 16 24" xfId="9522" xr:uid="{C84692EA-34D1-4A65-8753-075B1D007A02}"/>
    <cellStyle name="Měna 2 16 25" xfId="10045" xr:uid="{19DF89F4-ED1E-4F76-9E6A-BF9CDF7234E3}"/>
    <cellStyle name="Měna 2 16 26" xfId="10568" xr:uid="{E0CE13FB-1FB7-4FE9-B5A1-2BB4377739CB}"/>
    <cellStyle name="Měna 2 16 27" xfId="11092" xr:uid="{3A9B31A2-89C2-4FD2-99B0-916A52483DFD}"/>
    <cellStyle name="Měna 2 16 28" xfId="11615" xr:uid="{1AC3D2FB-DD40-48DC-92DA-919441994A13}"/>
    <cellStyle name="Měna 2 16 29" xfId="12138" xr:uid="{48B992CA-FEEF-4DC1-B7F5-FB8013417FF8}"/>
    <cellStyle name="Měna 2 16 3" xfId="159" xr:uid="{2A66A22C-32A8-4E90-9B7F-822B1D87B723}"/>
    <cellStyle name="Měna 2 16 3 10" xfId="5010" xr:uid="{94AD15B4-6F79-4ACB-A4A2-5E1A4F20F4A8}"/>
    <cellStyle name="Měna 2 16 3 11" xfId="5607" xr:uid="{40E8EF0A-23CE-48BD-99F6-691AD19EB45C}"/>
    <cellStyle name="Měna 2 16 3 12" xfId="5594" xr:uid="{C2D54E39-5F51-4EB2-8B73-D06494C2AE85}"/>
    <cellStyle name="Měna 2 16 3 13" xfId="6484" xr:uid="{E5FC4FD8-B417-44D4-AC4F-6960F1931B57}"/>
    <cellStyle name="Měna 2 16 3 14" xfId="7007" xr:uid="{3B9489FC-0C73-4B9C-9CD0-D2A908374045}"/>
    <cellStyle name="Měna 2 16 3 15" xfId="7531" xr:uid="{C094255B-8910-4216-8A98-BB9062E085DF}"/>
    <cellStyle name="Měna 2 16 3 16" xfId="8057" xr:uid="{2D1FA80E-DBDE-4503-8FA8-912ED952EB77}"/>
    <cellStyle name="Měna 2 16 3 17" xfId="8580" xr:uid="{BC3EC616-9DB2-4C8E-97F4-05F2AB2F8E8E}"/>
    <cellStyle name="Měna 2 16 3 18" xfId="9103" xr:uid="{C322F135-C35F-4B10-9A10-F9E313DD9008}"/>
    <cellStyle name="Měna 2 16 3 19" xfId="9626" xr:uid="{BBB3A069-4BF3-4887-81D6-D3E45AADD1FC}"/>
    <cellStyle name="Měna 2 16 3 2" xfId="800" xr:uid="{91CF0546-A47A-4C5F-A1A6-5465143A74FC}"/>
    <cellStyle name="Měna 2 16 3 20" xfId="10149" xr:uid="{11FA5A3C-8296-4ABD-ADB2-7B8AF7D3E6C9}"/>
    <cellStyle name="Měna 2 16 3 21" xfId="10672" xr:uid="{A347E96D-CCE1-4B7C-B97C-FCA7A4C88788}"/>
    <cellStyle name="Měna 2 16 3 22" xfId="11196" xr:uid="{8648B20C-63FD-4EA9-827C-D89CAB0EB1DA}"/>
    <cellStyle name="Měna 2 16 3 23" xfId="11719" xr:uid="{DC56C360-4F38-4187-B166-C99CB3E80E8B}"/>
    <cellStyle name="Měna 2 16 3 24" xfId="12242" xr:uid="{FFA3510B-4A79-4EFA-8A50-BFCEB68C2742}"/>
    <cellStyle name="Měna 2 16 3 25" xfId="12765" xr:uid="{9A80F653-A0F3-4D17-AA77-B8CDE10DB19E}"/>
    <cellStyle name="Měna 2 16 3 26" xfId="13337" xr:uid="{527BED91-E753-457E-9581-06C027435E84}"/>
    <cellStyle name="Měna 2 16 3 27" xfId="14078" xr:uid="{464B2AE4-4815-4027-84AD-592CED901534}"/>
    <cellStyle name="Měna 2 16 3 28" xfId="14349" xr:uid="{1918B98C-806F-4C1B-A9BA-8C062D8AD69A}"/>
    <cellStyle name="Měna 2 16 3 29" xfId="14872" xr:uid="{DFAB4FF4-EE22-41FE-9375-60D0E3779DF2}"/>
    <cellStyle name="Měna 2 16 3 3" xfId="1323" xr:uid="{B9BE89FC-A132-4C2E-A420-1401E5CB4CA3}"/>
    <cellStyle name="Měna 2 16 3 4" xfId="1847" xr:uid="{410EB65B-4BFF-4FC3-8112-F71AC3DD9673}"/>
    <cellStyle name="Měna 2 16 3 5" xfId="2381" xr:uid="{1999848F-26B3-494D-9B3C-CA5424794F2E}"/>
    <cellStyle name="Měna 2 16 3 6" xfId="2907" xr:uid="{A1F2618E-89E7-4C76-906E-8B0DDEF83883}"/>
    <cellStyle name="Měna 2 16 3 7" xfId="3433" xr:uid="{E07009E1-2259-47E5-A0C9-B77FDAA80145}"/>
    <cellStyle name="Měna 2 16 3 8" xfId="3960" xr:uid="{A1B4D2AA-0148-4DDE-8812-E7BFAA476084}"/>
    <cellStyle name="Měna 2 16 3 9" xfId="4483" xr:uid="{DD51D45F-B3D8-4AB2-A19C-B34098308FCB}"/>
    <cellStyle name="Měna 2 16 30" xfId="12661" xr:uid="{94D84358-E434-460B-BC31-808C3721C141}"/>
    <cellStyle name="Měna 2 16 31" xfId="13331" xr:uid="{19839EDF-3EAB-4EAD-AEDF-C19B63FBE294}"/>
    <cellStyle name="Měna 2 16 32" xfId="14182" xr:uid="{660BDDA9-23AF-4DE8-ABF4-8C582344A7F8}"/>
    <cellStyle name="Měna 2 16 33" xfId="14245" xr:uid="{6C46A92C-B1F1-4DDC-B8AD-E736150E0660}"/>
    <cellStyle name="Měna 2 16 34" xfId="14768" xr:uid="{002A9BA2-DF02-4E1C-B606-74FB06E7452A}"/>
    <cellStyle name="Měna 2 16 4" xfId="263" xr:uid="{5EB54B44-892E-4E73-975D-E7AFDD192924}"/>
    <cellStyle name="Měna 2 16 4 10" xfId="5114" xr:uid="{0A4F8D19-A2D6-46F6-862C-731C5FB66C78}"/>
    <cellStyle name="Měna 2 16 4 11" xfId="5608" xr:uid="{EFDBA0B2-7CDE-4C4A-A8AB-490DCDB1BD00}"/>
    <cellStyle name="Měna 2 16 4 12" xfId="6065" xr:uid="{96D8BB46-1A36-4921-99E9-7B5CA26728EF}"/>
    <cellStyle name="Měna 2 16 4 13" xfId="6588" xr:uid="{2CAB3C7A-054B-455E-A87D-8B38FA5390F2}"/>
    <cellStyle name="Měna 2 16 4 14" xfId="7111" xr:uid="{123E0DE6-2E72-4295-B650-8BF8CD203B7B}"/>
    <cellStyle name="Měna 2 16 4 15" xfId="7635" xr:uid="{B5ED5D06-3D82-459D-BF81-94E9417FF001}"/>
    <cellStyle name="Měna 2 16 4 16" xfId="8161" xr:uid="{6B94A963-3C2C-4C1C-9F6A-473455EF7C0F}"/>
    <cellStyle name="Měna 2 16 4 17" xfId="8684" xr:uid="{FFACB225-25CE-48D5-BDA1-107E87941A21}"/>
    <cellStyle name="Měna 2 16 4 18" xfId="9207" xr:uid="{57319CC0-AE69-45E2-BC44-37FC228797DF}"/>
    <cellStyle name="Měna 2 16 4 19" xfId="9730" xr:uid="{51CA839B-618E-4D7A-949E-BDB095B934AF}"/>
    <cellStyle name="Měna 2 16 4 2" xfId="904" xr:uid="{365A386F-40DF-41FB-A449-9DF5AC16FA6B}"/>
    <cellStyle name="Měna 2 16 4 20" xfId="10253" xr:uid="{3BA2C4BD-3CF6-416C-8F23-2E47109F3F84}"/>
    <cellStyle name="Měna 2 16 4 21" xfId="10776" xr:uid="{7586D103-4E2C-4EE5-939F-BBB4C33E612E}"/>
    <cellStyle name="Měna 2 16 4 22" xfId="11300" xr:uid="{6BB18665-4A64-4641-BB3A-74E130CC8E40}"/>
    <cellStyle name="Měna 2 16 4 23" xfId="11823" xr:uid="{AE68CCDF-4EFB-414A-A4CD-191F537987C6}"/>
    <cellStyle name="Měna 2 16 4 24" xfId="12346" xr:uid="{66A06838-084F-4963-A94D-3B9007C817D0}"/>
    <cellStyle name="Měna 2 16 4 25" xfId="12869" xr:uid="{3E99345C-D5F9-48E4-B249-B433014B2E0E}"/>
    <cellStyle name="Měna 2 16 4 26" xfId="13338" xr:uid="{7FF04D57-E105-4622-8C2B-4262E719B81F}"/>
    <cellStyle name="Měna 2 16 4 27" xfId="13974" xr:uid="{36CF3C73-5933-4C05-9956-DA0AF15B1D87}"/>
    <cellStyle name="Měna 2 16 4 28" xfId="14453" xr:uid="{2DB54599-A73C-40B2-BE4E-0DD053E63368}"/>
    <cellStyle name="Měna 2 16 4 29" xfId="14976" xr:uid="{74457EE8-3B1A-4814-9D50-7E1812651B21}"/>
    <cellStyle name="Měna 2 16 4 3" xfId="1427" xr:uid="{AFAA7EF8-E638-4D62-9F77-CCDBBBDDA773}"/>
    <cellStyle name="Měna 2 16 4 4" xfId="1951" xr:uid="{1B0700F6-C9D3-4EF1-A974-0ED39B80E2DB}"/>
    <cellStyle name="Měna 2 16 4 5" xfId="2485" xr:uid="{88DEB4EF-08EC-4152-B6DD-9BE85CC915F5}"/>
    <cellStyle name="Měna 2 16 4 6" xfId="3011" xr:uid="{B7AC7166-918E-499E-92C6-8D8F820D42E7}"/>
    <cellStyle name="Měna 2 16 4 7" xfId="3537" xr:uid="{1B2D3862-50FE-42E9-A2DC-3937B851ADCC}"/>
    <cellStyle name="Měna 2 16 4 8" xfId="4064" xr:uid="{C2643D15-A80A-4A26-A964-5FA7044462E5}"/>
    <cellStyle name="Měna 2 16 4 9" xfId="4587" xr:uid="{D0E0DFD4-0599-47B8-89BB-F1F79A26997D}"/>
    <cellStyle name="Měna 2 16 5" xfId="367" xr:uid="{47B2AC27-80CB-4B7F-B849-1F4E5E13545F}"/>
    <cellStyle name="Měna 2 16 5 10" xfId="5218" xr:uid="{DDD12BE3-8B53-4AEE-94C1-C7CE18D38DA7}"/>
    <cellStyle name="Měna 2 16 5 11" xfId="5609" xr:uid="{BDD9BA7E-2CAE-4EE2-9F1F-BCFA24F94BD2}"/>
    <cellStyle name="Měna 2 16 5 12" xfId="6169" xr:uid="{9BB12C75-B8F2-47EA-A003-C522A1AD01B3}"/>
    <cellStyle name="Měna 2 16 5 13" xfId="6692" xr:uid="{6E65BD05-3833-4CF7-B520-42D8D79FD3F6}"/>
    <cellStyle name="Měna 2 16 5 14" xfId="7215" xr:uid="{D6ECD8B5-1663-4B14-B1AF-604108286B0E}"/>
    <cellStyle name="Měna 2 16 5 15" xfId="7739" xr:uid="{A27EAB91-488F-4109-931E-A09DE6D6CAC5}"/>
    <cellStyle name="Měna 2 16 5 16" xfId="8265" xr:uid="{79F46E53-E343-431E-ADEE-7140AE0076D2}"/>
    <cellStyle name="Měna 2 16 5 17" xfId="8788" xr:uid="{29EAAA4E-23D7-40A6-AA95-6360745D6383}"/>
    <cellStyle name="Měna 2 16 5 18" xfId="9311" xr:uid="{7FA7E0B7-68B5-41D7-9821-820A50B4F42D}"/>
    <cellStyle name="Měna 2 16 5 19" xfId="9834" xr:uid="{CB0F689C-61D6-408A-A114-8CB08B0F35EA}"/>
    <cellStyle name="Měna 2 16 5 2" xfId="1008" xr:uid="{C1478FA3-FA1E-435C-8046-709E3BA4231E}"/>
    <cellStyle name="Měna 2 16 5 20" xfId="10357" xr:uid="{B3304E64-A97E-4948-BE55-8231B2E8696C}"/>
    <cellStyle name="Měna 2 16 5 21" xfId="10880" xr:uid="{6D6997B2-E34D-42FE-8D21-A3CD954BB7C9}"/>
    <cellStyle name="Měna 2 16 5 22" xfId="11404" xr:uid="{79355BFA-A605-4A55-9900-2456288EF2E5}"/>
    <cellStyle name="Měna 2 16 5 23" xfId="11927" xr:uid="{9DE9DEFC-CC44-4E9C-AEBE-7D43B15A1448}"/>
    <cellStyle name="Měna 2 16 5 24" xfId="12450" xr:uid="{F912DD12-D390-4161-AAA7-6F9EE6178533}"/>
    <cellStyle name="Měna 2 16 5 25" xfId="12973" xr:uid="{2F60A1F9-6A4F-4015-BE2A-318ED63D4AE7}"/>
    <cellStyle name="Měna 2 16 5 26" xfId="13339" xr:uid="{645656A7-36D7-4DE6-A3C5-6B780FC70747}"/>
    <cellStyle name="Měna 2 16 5 27" xfId="13870" xr:uid="{21886E65-18F3-487E-AA28-0DBAC1166F55}"/>
    <cellStyle name="Měna 2 16 5 28" xfId="14557" xr:uid="{64CC2B2A-1941-4E82-A378-B49EA669D044}"/>
    <cellStyle name="Měna 2 16 5 29" xfId="15080" xr:uid="{D0E38E3D-E7B7-448C-BCE9-39411BCF53F5}"/>
    <cellStyle name="Měna 2 16 5 3" xfId="1531" xr:uid="{427E2A33-9A3F-4E1D-A432-95A2E4C483BE}"/>
    <cellStyle name="Měna 2 16 5 4" xfId="2055" xr:uid="{11273A7E-DF28-449E-BE4D-CD2D41B6D039}"/>
    <cellStyle name="Měna 2 16 5 5" xfId="2589" xr:uid="{597E691C-5653-4F0C-B387-5B1AEC7B380E}"/>
    <cellStyle name="Měna 2 16 5 6" xfId="3115" xr:uid="{D092C266-E6B2-4949-8614-5531C8CE4237}"/>
    <cellStyle name="Měna 2 16 5 7" xfId="3641" xr:uid="{0A17045C-4735-4FEB-932F-C78766087BA3}"/>
    <cellStyle name="Měna 2 16 5 8" xfId="4168" xr:uid="{56443543-958E-402D-AA86-DC9C74042E36}"/>
    <cellStyle name="Měna 2 16 5 9" xfId="4691" xr:uid="{BAD36B6D-04CB-421A-9D0C-46FAD6DE1A3C}"/>
    <cellStyle name="Měna 2 16 6" xfId="473" xr:uid="{93F021DA-8789-43AA-A305-C4C0BF519A6A}"/>
    <cellStyle name="Měna 2 16 6 10" xfId="5324" xr:uid="{95E6346D-4924-478C-A8FC-A26CE0E0121D}"/>
    <cellStyle name="Měna 2 16 6 11" xfId="5610" xr:uid="{196DF0E1-916E-4C67-8468-CF8586B14D45}"/>
    <cellStyle name="Měna 2 16 6 12" xfId="6275" xr:uid="{FF966AA6-3772-41BC-A30B-A916FBF28A14}"/>
    <cellStyle name="Měna 2 16 6 13" xfId="6798" xr:uid="{19824E23-6749-4BEA-A138-BBC3CE3878DF}"/>
    <cellStyle name="Měna 2 16 6 14" xfId="7321" xr:uid="{C43081B9-573D-47AF-8134-B0DCFCD1EAB1}"/>
    <cellStyle name="Měna 2 16 6 15" xfId="7845" xr:uid="{95739FCF-76A3-4537-9273-F812481498A3}"/>
    <cellStyle name="Měna 2 16 6 16" xfId="8371" xr:uid="{BA8D075F-7557-47A9-92E0-38893F494685}"/>
    <cellStyle name="Měna 2 16 6 17" xfId="8894" xr:uid="{771BE041-E0DB-4DB1-A399-EF62EE9317A3}"/>
    <cellStyle name="Měna 2 16 6 18" xfId="9417" xr:uid="{0F0CB37A-A06B-4509-9DF0-60DEA0F5C3DD}"/>
    <cellStyle name="Měna 2 16 6 19" xfId="9940" xr:uid="{C47E0C5C-2EE0-408E-973A-B494DB9B9A93}"/>
    <cellStyle name="Měna 2 16 6 2" xfId="1114" xr:uid="{8D76D9AC-AB1C-4E39-8846-2AF125631998}"/>
    <cellStyle name="Měna 2 16 6 20" xfId="10463" xr:uid="{17B5161D-3827-4B61-B0D9-2F15EC7E490B}"/>
    <cellStyle name="Měna 2 16 6 21" xfId="10986" xr:uid="{570E982E-8834-40BF-834D-8F678298080E}"/>
    <cellStyle name="Měna 2 16 6 22" xfId="11510" xr:uid="{F111CC5B-10FD-465E-B59C-30FB73C60575}"/>
    <cellStyle name="Měna 2 16 6 23" xfId="12033" xr:uid="{CE62FE34-4B08-4EC8-A535-3E8606C5036A}"/>
    <cellStyle name="Měna 2 16 6 24" xfId="12556" xr:uid="{C3E00D69-C14A-4F94-8202-7EAD456B7746}"/>
    <cellStyle name="Měna 2 16 6 25" xfId="13079" xr:uid="{596D4F65-5FCA-4C6D-8AFF-95BD2143FCE3}"/>
    <cellStyle name="Měna 2 16 6 26" xfId="13340" xr:uid="{4565BC7B-AD6B-4E8A-87F9-3FFC9BB4E228}"/>
    <cellStyle name="Měna 2 16 6 27" xfId="13764" xr:uid="{BCA88727-E064-407E-9192-F66ABF8386BE}"/>
    <cellStyle name="Měna 2 16 6 28" xfId="14663" xr:uid="{60DC4A05-CF84-4DED-BD0F-F4AD07F4981D}"/>
    <cellStyle name="Měna 2 16 6 29" xfId="15186" xr:uid="{7C0D68C0-73F7-4D92-9641-561AF270F045}"/>
    <cellStyle name="Měna 2 16 6 3" xfId="1637" xr:uid="{A86B8A5C-8002-43B8-9DE4-45E12F4846F1}"/>
    <cellStyle name="Měna 2 16 6 4" xfId="2161" xr:uid="{DF7CAFBA-38ED-42BB-8485-A1460CE08D06}"/>
    <cellStyle name="Měna 2 16 6 5" xfId="2695" xr:uid="{7E06DB4A-D698-4C3B-9B4E-564AD1C2C5D7}"/>
    <cellStyle name="Měna 2 16 6 6" xfId="3221" xr:uid="{2809CB21-FB1F-4B2C-B197-EC89E9904384}"/>
    <cellStyle name="Měna 2 16 6 7" xfId="3747" xr:uid="{D85CBC47-28AA-4AB1-B52D-AEE933EC3F10}"/>
    <cellStyle name="Měna 2 16 6 8" xfId="4274" xr:uid="{F8E875F7-FC81-4D1D-BDBA-03EC48D86C1F}"/>
    <cellStyle name="Měna 2 16 6 9" xfId="4797" xr:uid="{0E9F2945-248E-408C-9E12-BF2A0E95F49C}"/>
    <cellStyle name="Měna 2 16 7" xfId="584" xr:uid="{845820A5-136C-4820-9D2A-4EEAD77BE52B}"/>
    <cellStyle name="Měna 2 16 8" xfId="696" xr:uid="{F7D090A9-5F4A-4C18-8764-9126871F13C0}"/>
    <cellStyle name="Měna 2 16 9" xfId="1219" xr:uid="{BB764079-C380-40F7-9610-38C8B210D635}"/>
    <cellStyle name="Měna 2 17" xfId="41" xr:uid="{34A6B981-677E-4287-836B-91BAEC2AB4E1}"/>
    <cellStyle name="Měna 2 17 10" xfId="1744" xr:uid="{68B1546F-6CFF-493A-AEA5-5B9E9BB1A6BA}"/>
    <cellStyle name="Měna 2 17 11" xfId="2278" xr:uid="{FD88EBB6-39F7-41E3-982C-676FD1B2EA05}"/>
    <cellStyle name="Měna 2 17 12" xfId="2805" xr:uid="{64E10E47-1285-4C5A-A706-33AAA9356D4E}"/>
    <cellStyle name="Měna 2 17 13" xfId="3330" xr:uid="{77A91AC9-3B8D-4D43-9489-D5CC64167F92}"/>
    <cellStyle name="Měna 2 17 14" xfId="3858" xr:uid="{2DA268A1-F939-4B57-AE5D-52C32543E561}"/>
    <cellStyle name="Měna 2 17 15" xfId="4381" xr:uid="{A652AA3D-99B6-4506-B1A4-227656CF3418}"/>
    <cellStyle name="Měna 2 17 16" xfId="4908" xr:uid="{D07F2827-5DBB-4C21-A648-03A6352A9B5A}"/>
    <cellStyle name="Měna 2 17 17" xfId="5932" xr:uid="{94921EFB-2174-4C0E-A121-760C8E229F68}"/>
    <cellStyle name="Měna 2 17 18" xfId="6382" xr:uid="{C79A7821-7C06-4089-AACA-CE0F164696BD}"/>
    <cellStyle name="Měna 2 17 19" xfId="6905" xr:uid="{E71DCB79-D541-4E7F-8774-2D404A342E29}"/>
    <cellStyle name="Měna 2 17 2" xfId="109" xr:uid="{1E933BF7-5D26-470E-B2D3-78037340905C}"/>
    <cellStyle name="Měna 2 17 2 10" xfId="2331" xr:uid="{C3684268-007F-43CE-B9BE-0D6634AC7533}"/>
    <cellStyle name="Měna 2 17 2 11" xfId="2857" xr:uid="{2A6DC5E7-029E-427B-A3C1-901EB05B31E2}"/>
    <cellStyle name="Měna 2 17 2 12" xfId="3383" xr:uid="{3E437E54-0569-49AF-9A2A-8DD82EA82024}"/>
    <cellStyle name="Měna 2 17 2 13" xfId="3910" xr:uid="{85725A49-7CA1-4450-A44D-52DE7E9AC965}"/>
    <cellStyle name="Měna 2 17 2 14" xfId="4433" xr:uid="{50AA9048-B301-4243-B24F-CBD6C8CBAD4A}"/>
    <cellStyle name="Měna 2 17 2 15" xfId="4960" xr:uid="{CF9D099B-8529-4389-9029-86E300867BEB}"/>
    <cellStyle name="Měna 2 17 2 16" xfId="5740" xr:uid="{3C1D834D-FA8A-46A2-B037-E0B9F7B4611F}"/>
    <cellStyle name="Měna 2 17 2 17" xfId="6434" xr:uid="{60946BA2-44F4-4C74-A927-19B57776EED7}"/>
    <cellStyle name="Měna 2 17 2 18" xfId="6957" xr:uid="{CA37B12B-66E6-4615-B93E-AB83C2F362EA}"/>
    <cellStyle name="Měna 2 17 2 19" xfId="7481" xr:uid="{5AD20CE7-59F9-42D4-9CC1-E587B8EFEDBC}"/>
    <cellStyle name="Měna 2 17 2 2" xfId="213" xr:uid="{800A5791-D961-4896-BDE8-8FE3AB218729}"/>
    <cellStyle name="Měna 2 17 2 2 10" xfId="5064" xr:uid="{6E722CD3-4DF7-4B41-99F3-1A4D180B698D}"/>
    <cellStyle name="Měna 2 17 2 2 11" xfId="5614" xr:uid="{F20FDD24-A204-4DEA-9DC8-4E26E316A282}"/>
    <cellStyle name="Měna 2 17 2 2 12" xfId="5432" xr:uid="{038DC492-3E98-448E-9D47-8DEB71E346F7}"/>
    <cellStyle name="Měna 2 17 2 2 13" xfId="6538" xr:uid="{95A5F1E8-02AA-4021-B80E-EE726E08001B}"/>
    <cellStyle name="Měna 2 17 2 2 14" xfId="7061" xr:uid="{208EBBFB-F776-4DC9-A63C-862FE2B8880F}"/>
    <cellStyle name="Měna 2 17 2 2 15" xfId="7585" xr:uid="{5DC8DD07-34FF-4439-9422-1FAFCBEAFE3F}"/>
    <cellStyle name="Měna 2 17 2 2 16" xfId="8111" xr:uid="{6F74C924-5267-4D77-900A-AA4DA120476E}"/>
    <cellStyle name="Měna 2 17 2 2 17" xfId="8634" xr:uid="{23DC53A1-73E2-433A-8DC2-444BFE57B783}"/>
    <cellStyle name="Měna 2 17 2 2 18" xfId="9157" xr:uid="{328E2B46-A27D-4DFF-B2CE-918806F4BB17}"/>
    <cellStyle name="Měna 2 17 2 2 19" xfId="9680" xr:uid="{77ACA068-7F17-40AC-BA3D-ED101D80E43F}"/>
    <cellStyle name="Měna 2 17 2 2 2" xfId="854" xr:uid="{A3E1951E-79A2-407C-81B9-932748D7EC66}"/>
    <cellStyle name="Měna 2 17 2 2 20" xfId="10203" xr:uid="{0A772F32-11D0-4486-817B-6225A4F8CF3D}"/>
    <cellStyle name="Měna 2 17 2 2 21" xfId="10726" xr:uid="{1D356777-D2B5-4A72-BD48-9CF0C16F6338}"/>
    <cellStyle name="Měna 2 17 2 2 22" xfId="11250" xr:uid="{AA2B877F-A80C-4AD0-AC13-D61270DFA936}"/>
    <cellStyle name="Měna 2 17 2 2 23" xfId="11773" xr:uid="{2B3A85F1-8EB4-483B-B4A5-303DCB4B46B4}"/>
    <cellStyle name="Měna 2 17 2 2 24" xfId="12296" xr:uid="{57C40B1F-E1BD-49B0-81A9-D21E60D4C073}"/>
    <cellStyle name="Měna 2 17 2 2 25" xfId="12819" xr:uid="{9FA4898B-0C54-42E7-9181-DA6692530C34}"/>
    <cellStyle name="Měna 2 17 2 2 26" xfId="13343" xr:uid="{734C0492-6A88-4987-A499-C7CB4D43BF3A}"/>
    <cellStyle name="Měna 2 17 2 2 27" xfId="14024" xr:uid="{1848E23E-8EB7-4F1C-AC9C-1C1753D45F9C}"/>
    <cellStyle name="Měna 2 17 2 2 28" xfId="14403" xr:uid="{9E10DFCC-B0BC-4CC4-9CE0-6D9AE70C0286}"/>
    <cellStyle name="Měna 2 17 2 2 29" xfId="14926" xr:uid="{8123285B-6F1B-42D9-883F-1810A4FB8619}"/>
    <cellStyle name="Měna 2 17 2 2 3" xfId="1377" xr:uid="{7D888997-3BD1-4406-B8DC-F3BC69C37AB1}"/>
    <cellStyle name="Měna 2 17 2 2 4" xfId="1901" xr:uid="{B83BCA2F-7DAF-4741-846E-0166F73EA322}"/>
    <cellStyle name="Měna 2 17 2 2 5" xfId="2435" xr:uid="{886DABC5-60EF-4F69-AA1B-124F0F4CBF9F}"/>
    <cellStyle name="Měna 2 17 2 2 6" xfId="2961" xr:uid="{3AE778FC-C082-4565-ACA8-90B44E51391E}"/>
    <cellStyle name="Měna 2 17 2 2 7" xfId="3487" xr:uid="{8BB76535-8984-475C-8501-CF5E4907A91B}"/>
    <cellStyle name="Měna 2 17 2 2 8" xfId="4014" xr:uid="{CEEB4AED-1429-488F-9FD8-3A17DF4FDFF9}"/>
    <cellStyle name="Měna 2 17 2 2 9" xfId="4537" xr:uid="{954C5212-A6EE-4218-9C36-80FF91D1CA73}"/>
    <cellStyle name="Měna 2 17 2 20" xfId="8007" xr:uid="{0E6025A7-AE85-467F-B591-CCC9750D7385}"/>
    <cellStyle name="Měna 2 17 2 21" xfId="8530" xr:uid="{915D6072-F3CC-4C87-8024-B5FDBD132E49}"/>
    <cellStyle name="Měna 2 17 2 22" xfId="9053" xr:uid="{A648BE26-FBA9-4601-BF57-97F4D032EBE8}"/>
    <cellStyle name="Měna 2 17 2 23" xfId="9576" xr:uid="{47ACEDBF-3B8D-4005-99D4-DCC852FC991A}"/>
    <cellStyle name="Měna 2 17 2 24" xfId="10099" xr:uid="{BD8BAEC9-6FF8-4276-A557-E74FC648E935}"/>
    <cellStyle name="Měna 2 17 2 25" xfId="10622" xr:uid="{24F80B6F-93E5-4BEC-A5BE-66E5CD1D2E7D}"/>
    <cellStyle name="Měna 2 17 2 26" xfId="11146" xr:uid="{95B63023-3DFD-4919-977F-C4CA7FBF4B76}"/>
    <cellStyle name="Měna 2 17 2 27" xfId="11669" xr:uid="{65291369-31BD-410B-93E9-35472756DAC9}"/>
    <cellStyle name="Měna 2 17 2 28" xfId="12192" xr:uid="{837EA0D4-D93B-4681-9E93-AB0AB1930590}"/>
    <cellStyle name="Měna 2 17 2 29" xfId="12715" xr:uid="{CF968028-B01C-4BD1-AEE8-057E6C5FF10D}"/>
    <cellStyle name="Měna 2 17 2 3" xfId="317" xr:uid="{DBCFF93F-CB74-4EFD-8679-BDD2CA98CAC9}"/>
    <cellStyle name="Měna 2 17 2 3 10" xfId="5168" xr:uid="{96CD338B-EB0D-41C5-8303-A82A5C1183D3}"/>
    <cellStyle name="Měna 2 17 2 3 11" xfId="5615" xr:uid="{D397FD57-625E-4885-A9E4-9C6692562369}"/>
    <cellStyle name="Měna 2 17 2 3 12" xfId="6119" xr:uid="{AEAB109A-D43E-44BB-A6FC-DE6AE2DBC206}"/>
    <cellStyle name="Měna 2 17 2 3 13" xfId="6642" xr:uid="{AB255F12-9EAC-44F9-A054-C61AACBAFF8A}"/>
    <cellStyle name="Měna 2 17 2 3 14" xfId="7165" xr:uid="{5BF0BD77-DAFD-4FF8-AC16-6EEEFC9771F4}"/>
    <cellStyle name="Měna 2 17 2 3 15" xfId="7689" xr:uid="{D0E59BB5-D253-4C08-8648-5A9924BCF10C}"/>
    <cellStyle name="Měna 2 17 2 3 16" xfId="8215" xr:uid="{ABE76F1E-D95C-4884-B251-F551EBC057B4}"/>
    <cellStyle name="Měna 2 17 2 3 17" xfId="8738" xr:uid="{D55358D9-262A-4BCD-B010-46D66F2DE8B9}"/>
    <cellStyle name="Měna 2 17 2 3 18" xfId="9261" xr:uid="{C2E4C3C4-D869-46AC-8F2E-8D701931256D}"/>
    <cellStyle name="Měna 2 17 2 3 19" xfId="9784" xr:uid="{20C802B7-7136-4A61-92D3-5D088E4700C8}"/>
    <cellStyle name="Měna 2 17 2 3 2" xfId="958" xr:uid="{4F7024CE-D3ED-4A94-AE9D-55611D8A6DE9}"/>
    <cellStyle name="Měna 2 17 2 3 20" xfId="10307" xr:uid="{D6DD8CB2-7B3D-44A2-AA0E-8F41E40A0728}"/>
    <cellStyle name="Měna 2 17 2 3 21" xfId="10830" xr:uid="{FDE143A8-376E-40ED-B442-F3BF409792FF}"/>
    <cellStyle name="Měna 2 17 2 3 22" xfId="11354" xr:uid="{22D65ED7-193D-495D-A7D9-7A388286FFB2}"/>
    <cellStyle name="Měna 2 17 2 3 23" xfId="11877" xr:uid="{8AB679C8-234A-41E8-9E30-CB42C1C06E12}"/>
    <cellStyle name="Měna 2 17 2 3 24" xfId="12400" xr:uid="{E770F462-D814-4940-BEC6-40B2297324B4}"/>
    <cellStyle name="Měna 2 17 2 3 25" xfId="12923" xr:uid="{38D53143-DCC2-4990-AA28-416EF1AE1FCC}"/>
    <cellStyle name="Měna 2 17 2 3 26" xfId="13344" xr:uid="{589B5357-EF72-41DF-BC22-F5D96CDE1233}"/>
    <cellStyle name="Měna 2 17 2 3 27" xfId="13920" xr:uid="{8D6F33A4-D895-4F19-A433-8BCA4807ED8C}"/>
    <cellStyle name="Měna 2 17 2 3 28" xfId="14507" xr:uid="{5854987A-10A6-480F-BD6E-1DB1553CCFA8}"/>
    <cellStyle name="Měna 2 17 2 3 29" xfId="15030" xr:uid="{717B15B8-EFC9-47A1-B942-BDFA2CFE8A14}"/>
    <cellStyle name="Měna 2 17 2 3 3" xfId="1481" xr:uid="{C715E7A0-AAA2-4E11-8680-1AE1E1E5958F}"/>
    <cellStyle name="Měna 2 17 2 3 4" xfId="2005" xr:uid="{60BD8FD7-A5E7-4254-A6C3-E36F3527306F}"/>
    <cellStyle name="Měna 2 17 2 3 5" xfId="2539" xr:uid="{0E2F6772-A334-4042-B82D-5CE968FB7A90}"/>
    <cellStyle name="Měna 2 17 2 3 6" xfId="3065" xr:uid="{B2BA2DF8-717E-454F-A90E-1358D7554D89}"/>
    <cellStyle name="Měna 2 17 2 3 7" xfId="3591" xr:uid="{151B03DE-0D73-468E-A067-649B159D8C5E}"/>
    <cellStyle name="Měna 2 17 2 3 8" xfId="4118" xr:uid="{DA14BA5A-7465-48B4-A226-A69AA0171219}"/>
    <cellStyle name="Měna 2 17 2 3 9" xfId="4641" xr:uid="{2BDF7149-39A0-4A9F-9053-9DBB23CEBE5C}"/>
    <cellStyle name="Měna 2 17 2 30" xfId="13342" xr:uid="{AD184000-10A2-4533-9FE3-3785FE735C17}"/>
    <cellStyle name="Měna 2 17 2 31" xfId="14128" xr:uid="{44FEC6F2-5F10-446E-AC8E-C3C79DF378EF}"/>
    <cellStyle name="Měna 2 17 2 32" xfId="14299" xr:uid="{52A92D40-3899-47E1-B232-253EBCFB683C}"/>
    <cellStyle name="Měna 2 17 2 33" xfId="14822" xr:uid="{AF6AC580-F0D0-48F6-8922-58055180A5D5}"/>
    <cellStyle name="Měna 2 17 2 4" xfId="421" xr:uid="{C5629017-3B87-45F8-84CD-CEB72572C99B}"/>
    <cellStyle name="Měna 2 17 2 4 10" xfId="5272" xr:uid="{6B4B693D-4F6D-4577-A073-4E4112C73C8D}"/>
    <cellStyle name="Měna 2 17 2 4 11" xfId="5616" xr:uid="{AA88CB24-B83E-48E7-BDE9-00E85DF17BA3}"/>
    <cellStyle name="Měna 2 17 2 4 12" xfId="6223" xr:uid="{584AC203-DD1D-4D15-B2A5-C3A50D34A0A7}"/>
    <cellStyle name="Měna 2 17 2 4 13" xfId="6746" xr:uid="{6235E69E-67B6-43D4-AD35-6CDA38CB9C18}"/>
    <cellStyle name="Měna 2 17 2 4 14" xfId="7269" xr:uid="{8CD70A42-2CD7-4103-8BE3-25A868D0D513}"/>
    <cellStyle name="Měna 2 17 2 4 15" xfId="7793" xr:uid="{7A4F2E15-3210-4D9D-A385-38CB59A7AE59}"/>
    <cellStyle name="Měna 2 17 2 4 16" xfId="8319" xr:uid="{035B6379-5582-4CE1-8113-D43678F40CC5}"/>
    <cellStyle name="Měna 2 17 2 4 17" xfId="8842" xr:uid="{9DFCDE56-6860-4D02-9505-C38ECAAD182D}"/>
    <cellStyle name="Měna 2 17 2 4 18" xfId="9365" xr:uid="{42B503E5-C29F-4C62-9541-B0A1ADA8F486}"/>
    <cellStyle name="Měna 2 17 2 4 19" xfId="9888" xr:uid="{9A2472D7-9254-4BEB-A442-05973BE6DC05}"/>
    <cellStyle name="Měna 2 17 2 4 2" xfId="1062" xr:uid="{2F525F32-3203-4DB7-B9D4-5F753C2846FE}"/>
    <cellStyle name="Měna 2 17 2 4 20" xfId="10411" xr:uid="{3065F5D4-3121-449F-9FB5-799C50F5A4E9}"/>
    <cellStyle name="Měna 2 17 2 4 21" xfId="10934" xr:uid="{0B4F3D6B-3EB5-4E26-A739-A7F02E31BDB0}"/>
    <cellStyle name="Měna 2 17 2 4 22" xfId="11458" xr:uid="{0B826116-910E-4B18-8220-F08B7F66FCCA}"/>
    <cellStyle name="Měna 2 17 2 4 23" xfId="11981" xr:uid="{51854010-E5D8-4015-830C-C4ECE86306A3}"/>
    <cellStyle name="Měna 2 17 2 4 24" xfId="12504" xr:uid="{C11C584D-A343-47CF-BFC3-21338523D05D}"/>
    <cellStyle name="Měna 2 17 2 4 25" xfId="13027" xr:uid="{7B830401-1B26-4A78-8244-9736ECCFF6A4}"/>
    <cellStyle name="Měna 2 17 2 4 26" xfId="13345" xr:uid="{6CA9747C-099A-4F24-8043-A9CC1AC92E77}"/>
    <cellStyle name="Měna 2 17 2 4 27" xfId="13816" xr:uid="{1862B05B-518C-453E-8495-13992D7289BB}"/>
    <cellStyle name="Měna 2 17 2 4 28" xfId="14611" xr:uid="{CE33AA54-9907-435B-BAA8-11998F023F44}"/>
    <cellStyle name="Měna 2 17 2 4 29" xfId="15134" xr:uid="{176C2229-1767-4316-A8F8-58543CDD5E3C}"/>
    <cellStyle name="Měna 2 17 2 4 3" xfId="1585" xr:uid="{63FA9C96-9F69-4A39-B46D-2C5FE9E9933A}"/>
    <cellStyle name="Měna 2 17 2 4 4" xfId="2109" xr:uid="{7D6714F7-237E-47C0-9964-CDB8D5E0C0EB}"/>
    <cellStyle name="Měna 2 17 2 4 5" xfId="2643" xr:uid="{AA01F1A5-0F34-4690-A618-D4C349A47AE3}"/>
    <cellStyle name="Měna 2 17 2 4 6" xfId="3169" xr:uid="{C25C3CB6-99C7-44AD-B1A5-563A3B212891}"/>
    <cellStyle name="Měna 2 17 2 4 7" xfId="3695" xr:uid="{5762E10E-A3E5-4B70-A5C4-07B999779B8C}"/>
    <cellStyle name="Měna 2 17 2 4 8" xfId="4222" xr:uid="{EBF699BF-CCFC-48BE-AC58-C1A8DF100E51}"/>
    <cellStyle name="Měna 2 17 2 4 9" xfId="4745" xr:uid="{085D45E6-5491-40AA-91B0-F2C94D402D4B}"/>
    <cellStyle name="Měna 2 17 2 5" xfId="527" xr:uid="{80EA0C51-7C1D-4DBE-9D10-D993A9DFCBDF}"/>
    <cellStyle name="Měna 2 17 2 5 10" xfId="5378" xr:uid="{444595C3-6894-4650-B4FA-EAEBE69AA106}"/>
    <cellStyle name="Měna 2 17 2 5 11" xfId="5617" xr:uid="{F9162AC7-D853-47CD-B091-17C2445205B0}"/>
    <cellStyle name="Měna 2 17 2 5 12" xfId="6329" xr:uid="{09D81558-B265-4FB9-BB41-DE860AC1C4AD}"/>
    <cellStyle name="Měna 2 17 2 5 13" xfId="6852" xr:uid="{3ABF9005-29A8-4165-83BB-DBD111731B54}"/>
    <cellStyle name="Měna 2 17 2 5 14" xfId="7375" xr:uid="{DD323DEC-52A9-45EE-892D-95C0AAD5513F}"/>
    <cellStyle name="Měna 2 17 2 5 15" xfId="7899" xr:uid="{14561A53-913E-4904-9A1E-38C8E764FA98}"/>
    <cellStyle name="Měna 2 17 2 5 16" xfId="8425" xr:uid="{95631906-D3AD-43CE-AA18-540FDC168E2D}"/>
    <cellStyle name="Měna 2 17 2 5 17" xfId="8948" xr:uid="{F825EF0C-AF31-4303-B990-EEC5E0A962C1}"/>
    <cellStyle name="Měna 2 17 2 5 18" xfId="9471" xr:uid="{FE96A41A-1394-42EB-A287-1706875EFC98}"/>
    <cellStyle name="Měna 2 17 2 5 19" xfId="9994" xr:uid="{6F4DE222-6B77-4625-B1D5-4755B0B55883}"/>
    <cellStyle name="Měna 2 17 2 5 2" xfId="1168" xr:uid="{ADDF571F-2902-4DC4-A0B5-C49546E8EDB7}"/>
    <cellStyle name="Měna 2 17 2 5 20" xfId="10517" xr:uid="{D910EA95-9047-4AE2-A5DB-A245C35AD9A1}"/>
    <cellStyle name="Měna 2 17 2 5 21" xfId="11040" xr:uid="{122EEFA8-A341-43AC-81BA-5A759C92008A}"/>
    <cellStyle name="Měna 2 17 2 5 22" xfId="11564" xr:uid="{DFEEDA88-4ECD-4D76-9109-145DB3188B70}"/>
    <cellStyle name="Měna 2 17 2 5 23" xfId="12087" xr:uid="{AA76028C-90EE-4811-92C8-4FAE93C8A9E8}"/>
    <cellStyle name="Měna 2 17 2 5 24" xfId="12610" xr:uid="{6541D2E1-55F1-4F47-8F71-089FA3453E97}"/>
    <cellStyle name="Měna 2 17 2 5 25" xfId="13133" xr:uid="{7B5056A6-972F-4412-B065-AACA8532DF4B}"/>
    <cellStyle name="Měna 2 17 2 5 26" xfId="13346" xr:uid="{CCFC1E43-7956-4182-84CD-F66FE9694705}"/>
    <cellStyle name="Měna 2 17 2 5 27" xfId="13710" xr:uid="{3F2ED6EF-B2A4-481B-863F-C4936D4D31E4}"/>
    <cellStyle name="Měna 2 17 2 5 28" xfId="14717" xr:uid="{CBCC0959-A75A-402E-84E0-289D50D3A4B6}"/>
    <cellStyle name="Měna 2 17 2 5 29" xfId="15240" xr:uid="{7005CF4B-EB03-476F-8711-7490008151CB}"/>
    <cellStyle name="Měna 2 17 2 5 3" xfId="1691" xr:uid="{181A8925-8614-488A-B666-B3FA4A98999F}"/>
    <cellStyle name="Měna 2 17 2 5 4" xfId="2215" xr:uid="{9B1EED34-5609-4897-B509-063E413E8E4A}"/>
    <cellStyle name="Měna 2 17 2 5 5" xfId="2749" xr:uid="{ADA39F6D-CF68-4482-8FCD-14AEA77B8F18}"/>
    <cellStyle name="Měna 2 17 2 5 6" xfId="3275" xr:uid="{83BF8D33-B3B1-4EC0-B52E-BC8EAF01C217}"/>
    <cellStyle name="Měna 2 17 2 5 7" xfId="3801" xr:uid="{150837AB-3225-42DF-B31D-1521B6D18400}"/>
    <cellStyle name="Měna 2 17 2 5 8" xfId="4328" xr:uid="{D1C1D6FB-97AD-4292-A5EF-2256146532CC}"/>
    <cellStyle name="Měna 2 17 2 5 9" xfId="4851" xr:uid="{06368EAA-F2DE-4E62-B5EA-4CA121DE2F03}"/>
    <cellStyle name="Měna 2 17 2 6" xfId="587" xr:uid="{87F5FB78-F471-452E-935D-81EDCE584707}"/>
    <cellStyle name="Měna 2 17 2 7" xfId="750" xr:uid="{F5281B43-8058-46E0-96F9-4C90C6513EE3}"/>
    <cellStyle name="Měna 2 17 2 8" xfId="1273" xr:uid="{E8A01AAB-F0AD-444B-8C58-3075A3FB3CA2}"/>
    <cellStyle name="Měna 2 17 2 9" xfId="1797" xr:uid="{29DB249E-5547-47BB-A1AB-834597751941}"/>
    <cellStyle name="Měna 2 17 20" xfId="7428" xr:uid="{A1FD5962-9B5F-4FC7-AEA3-7FF60EF6EA85}"/>
    <cellStyle name="Měna 2 17 21" xfId="7955" xr:uid="{05B76250-26F5-485A-A205-3EC1094114A2}"/>
    <cellStyle name="Měna 2 17 22" xfId="8478" xr:uid="{33F2EF52-954D-4281-9F4D-1A295395CC31}"/>
    <cellStyle name="Měna 2 17 23" xfId="9001" xr:uid="{DF35208E-E493-4419-AE39-89647408CF38}"/>
    <cellStyle name="Měna 2 17 24" xfId="9524" xr:uid="{DAB371BE-9F1D-474D-BFBE-AE4E29B3771D}"/>
    <cellStyle name="Měna 2 17 25" xfId="10047" xr:uid="{3BFDB31F-4D99-4DDE-A10B-9AAFCC20599E}"/>
    <cellStyle name="Měna 2 17 26" xfId="10570" xr:uid="{BE5D5C2A-660F-476B-B3FE-C3E420F2C86D}"/>
    <cellStyle name="Měna 2 17 27" xfId="11094" xr:uid="{4D95C538-E565-4EF5-BDB9-881E63CD8249}"/>
    <cellStyle name="Měna 2 17 28" xfId="11617" xr:uid="{D62C1721-F7A0-461D-B96C-F9EE1F12C5D6}"/>
    <cellStyle name="Měna 2 17 29" xfId="12140" xr:uid="{9B1FDA80-DD8C-4FAB-BC2E-1DF88E689646}"/>
    <cellStyle name="Měna 2 17 3" xfId="161" xr:uid="{7622486C-E9AE-4F2F-A58A-52ABB65843EB}"/>
    <cellStyle name="Měna 2 17 3 10" xfId="5012" xr:uid="{52CCFD6B-9E15-4FEB-A263-6A1FF5823A9C}"/>
    <cellStyle name="Měna 2 17 3 11" xfId="5619" xr:uid="{F9A099E2-1033-4E4E-BACF-04F42A789CA4}"/>
    <cellStyle name="Měna 2 17 3 12" xfId="5588" xr:uid="{12686444-0727-4361-A5AD-392681D5BDAE}"/>
    <cellStyle name="Měna 2 17 3 13" xfId="6486" xr:uid="{FECD635C-52B6-4D4F-ABBB-3B95AEC4A59C}"/>
    <cellStyle name="Měna 2 17 3 14" xfId="7009" xr:uid="{5E89CCB1-DE89-4152-84E1-B8999EF82442}"/>
    <cellStyle name="Měna 2 17 3 15" xfId="7533" xr:uid="{8ED61DEF-7DCB-49D9-8951-9375A8B7A517}"/>
    <cellStyle name="Měna 2 17 3 16" xfId="8059" xr:uid="{F27C2546-DF73-407A-AF71-1A24FDB013F4}"/>
    <cellStyle name="Měna 2 17 3 17" xfId="8582" xr:uid="{4A8282A9-006D-47B1-B71C-31FE675BF012}"/>
    <cellStyle name="Měna 2 17 3 18" xfId="9105" xr:uid="{3B28A96A-266A-401B-B248-D1F709A7253B}"/>
    <cellStyle name="Měna 2 17 3 19" xfId="9628" xr:uid="{3EBE0C08-D551-4F11-86FA-2DE61A9E46E7}"/>
    <cellStyle name="Měna 2 17 3 2" xfId="802" xr:uid="{95A68917-45C6-426B-B2FC-AEF282AD8EFD}"/>
    <cellStyle name="Měna 2 17 3 20" xfId="10151" xr:uid="{D188AC46-61D3-49BC-8717-690849D07DA6}"/>
    <cellStyle name="Měna 2 17 3 21" xfId="10674" xr:uid="{5E93BC7A-B817-45CD-A890-2E5A45DE1D1E}"/>
    <cellStyle name="Měna 2 17 3 22" xfId="11198" xr:uid="{A22BF01A-FA67-4120-8AC1-E1C0DF47592D}"/>
    <cellStyle name="Měna 2 17 3 23" xfId="11721" xr:uid="{744D9AB3-7803-4078-8ACE-B0310CE318B3}"/>
    <cellStyle name="Měna 2 17 3 24" xfId="12244" xr:uid="{D1570588-0BC3-4BF8-91CB-4BFD6A1242B7}"/>
    <cellStyle name="Měna 2 17 3 25" xfId="12767" xr:uid="{0218AEA5-3445-4BA2-8595-F6F74A8B8917}"/>
    <cellStyle name="Měna 2 17 3 26" xfId="13347" xr:uid="{26DACC4E-6DF4-426C-B57C-7374984523ED}"/>
    <cellStyle name="Měna 2 17 3 27" xfId="14076" xr:uid="{8A878F5E-0C41-4CB2-AEE9-FADC97AA6697}"/>
    <cellStyle name="Měna 2 17 3 28" xfId="14351" xr:uid="{4B9B49B0-5E3C-48B9-9BBB-87F75B107F1D}"/>
    <cellStyle name="Měna 2 17 3 29" xfId="14874" xr:uid="{E0F21580-38A2-412B-AEC1-A7CA5E780950}"/>
    <cellStyle name="Měna 2 17 3 3" xfId="1325" xr:uid="{DA79877B-0280-42D6-AA16-0C629D71E8E5}"/>
    <cellStyle name="Měna 2 17 3 4" xfId="1849" xr:uid="{6D3F25CE-5D58-40FD-8B20-3D254C14D235}"/>
    <cellStyle name="Měna 2 17 3 5" xfId="2383" xr:uid="{AA64447B-9BCE-4BC6-BE09-A2FC955A8C2E}"/>
    <cellStyle name="Měna 2 17 3 6" xfId="2909" xr:uid="{99DBC8CA-F432-4499-8B61-B0EAF9A20D09}"/>
    <cellStyle name="Měna 2 17 3 7" xfId="3435" xr:uid="{25AFB587-66D9-4A32-96E5-5C2375FCB17C}"/>
    <cellStyle name="Měna 2 17 3 8" xfId="3962" xr:uid="{7418A661-A939-4C3D-B80A-6DEA735BD348}"/>
    <cellStyle name="Měna 2 17 3 9" xfId="4485" xr:uid="{176D1384-72BC-4281-A30E-090B864FCC2F}"/>
    <cellStyle name="Měna 2 17 30" xfId="12663" xr:uid="{563575E6-23EA-47D0-8513-775B00A9673D}"/>
    <cellStyle name="Měna 2 17 31" xfId="13341" xr:uid="{C34E33A2-D44F-4803-88C4-F0472CDA7645}"/>
    <cellStyle name="Měna 2 17 32" xfId="14180" xr:uid="{C3320959-CA9F-4A60-A0E3-7BAA6DAD8B02}"/>
    <cellStyle name="Měna 2 17 33" xfId="14247" xr:uid="{60D9794F-A48D-4410-A283-D148EF0D3DFF}"/>
    <cellStyle name="Měna 2 17 34" xfId="14770" xr:uid="{8B9D8FC1-E66B-4A52-987E-0C0817F5B760}"/>
    <cellStyle name="Měna 2 17 4" xfId="265" xr:uid="{C06CCCBA-167F-449A-B2AE-8869760F5F48}"/>
    <cellStyle name="Měna 2 17 4 10" xfId="5116" xr:uid="{03CE6F88-0356-49FB-AF08-A676A4B5A877}"/>
    <cellStyle name="Měna 2 17 4 11" xfId="5620" xr:uid="{09830D69-B9A8-4D37-8CB5-8CA58DA3197B}"/>
    <cellStyle name="Měna 2 17 4 12" xfId="6067" xr:uid="{03CA5513-73C4-4C4C-A292-47ECBD7FB601}"/>
    <cellStyle name="Měna 2 17 4 13" xfId="6590" xr:uid="{A579E54C-9030-45F4-957D-FB3828292D3B}"/>
    <cellStyle name="Měna 2 17 4 14" xfId="7113" xr:uid="{36142DBB-3C19-4259-A5FB-02FD98E7BE0E}"/>
    <cellStyle name="Měna 2 17 4 15" xfId="7637" xr:uid="{5071E362-F45C-4D70-96B5-6234EC959EBB}"/>
    <cellStyle name="Měna 2 17 4 16" xfId="8163" xr:uid="{1F690CC6-1A10-45E9-87B9-60250B1611D7}"/>
    <cellStyle name="Měna 2 17 4 17" xfId="8686" xr:uid="{511DEC5D-B65D-45DE-A17F-0C107E8CE1C7}"/>
    <cellStyle name="Měna 2 17 4 18" xfId="9209" xr:uid="{9EDDC851-B7A9-4470-984A-BD4C7384E38B}"/>
    <cellStyle name="Měna 2 17 4 19" xfId="9732" xr:uid="{65000EF0-4B4C-454D-AE38-DA61D346A676}"/>
    <cellStyle name="Měna 2 17 4 2" xfId="906" xr:uid="{5519FE80-08C9-422E-A6ED-5F4DAD7718CE}"/>
    <cellStyle name="Měna 2 17 4 20" xfId="10255" xr:uid="{AA2223C4-FB33-41B1-B102-6E946B932634}"/>
    <cellStyle name="Měna 2 17 4 21" xfId="10778" xr:uid="{10856AEA-6EBA-4097-A0E3-2F23DE65B4DE}"/>
    <cellStyle name="Měna 2 17 4 22" xfId="11302" xr:uid="{2C22AA64-ED04-408A-9FE7-6FBE3361C2A1}"/>
    <cellStyle name="Měna 2 17 4 23" xfId="11825" xr:uid="{D4D481D5-EAAA-46A2-B307-85CC26954FDC}"/>
    <cellStyle name="Měna 2 17 4 24" xfId="12348" xr:uid="{BE443C77-65BE-466E-9C77-56DC77BA5492}"/>
    <cellStyle name="Měna 2 17 4 25" xfId="12871" xr:uid="{065E902C-D160-4E37-8132-9D4351580F7A}"/>
    <cellStyle name="Měna 2 17 4 26" xfId="13348" xr:uid="{AF2EE17B-BB91-4C27-86B1-ADA3E4039817}"/>
    <cellStyle name="Měna 2 17 4 27" xfId="13972" xr:uid="{0DE85753-605D-4F13-AF21-E6544FCC0058}"/>
    <cellStyle name="Měna 2 17 4 28" xfId="14455" xr:uid="{A6A3582A-CAC6-4A4C-9F73-D3E13DCD3513}"/>
    <cellStyle name="Měna 2 17 4 29" xfId="14978" xr:uid="{1B09307A-6886-46DB-891B-E1B396FCFAAA}"/>
    <cellStyle name="Měna 2 17 4 3" xfId="1429" xr:uid="{25C0AA4B-FBE4-47AF-BABE-3D928DF903B1}"/>
    <cellStyle name="Měna 2 17 4 4" xfId="1953" xr:uid="{45870D38-4108-46B1-AC59-633ABB65FF39}"/>
    <cellStyle name="Měna 2 17 4 5" xfId="2487" xr:uid="{ED5289C5-A825-48BB-99B4-EEC47567BDC7}"/>
    <cellStyle name="Měna 2 17 4 6" xfId="3013" xr:uid="{91F2B1D4-D2D4-4724-BC97-BAFCC9E000D8}"/>
    <cellStyle name="Měna 2 17 4 7" xfId="3539" xr:uid="{54082C8E-84A4-4DBD-AF52-191A70BF4256}"/>
    <cellStyle name="Měna 2 17 4 8" xfId="4066" xr:uid="{506B7AD0-1B08-486C-B74D-E0655C072CBE}"/>
    <cellStyle name="Měna 2 17 4 9" xfId="4589" xr:uid="{69A75DBD-BBAD-4923-8321-BFD2CE65EDC8}"/>
    <cellStyle name="Měna 2 17 5" xfId="369" xr:uid="{1CD57D40-C575-4C5C-8ED7-B375DC0005F4}"/>
    <cellStyle name="Měna 2 17 5 10" xfId="5220" xr:uid="{D33748D3-8644-42C5-AD08-919A2EE4D7EB}"/>
    <cellStyle name="Měna 2 17 5 11" xfId="5621" xr:uid="{97BDBD28-3F75-4196-ABC7-C16C2AAC4E5C}"/>
    <cellStyle name="Měna 2 17 5 12" xfId="6171" xr:uid="{F546EB16-2A1D-4361-9142-0006DE7F53D2}"/>
    <cellStyle name="Měna 2 17 5 13" xfId="6694" xr:uid="{830612D9-A697-46D5-80DD-112D6E24913B}"/>
    <cellStyle name="Měna 2 17 5 14" xfId="7217" xr:uid="{ADFB42F4-7231-445A-B048-3C4ACDC6606A}"/>
    <cellStyle name="Měna 2 17 5 15" xfId="7741" xr:uid="{EF3073B3-16C8-468F-A3B7-F20CDD8E37CC}"/>
    <cellStyle name="Měna 2 17 5 16" xfId="8267" xr:uid="{DDC0BEF0-0727-4D1E-9B30-8784407E36C2}"/>
    <cellStyle name="Měna 2 17 5 17" xfId="8790" xr:uid="{7660CC9E-17F8-447F-8D5B-EF7FBA094CEE}"/>
    <cellStyle name="Měna 2 17 5 18" xfId="9313" xr:uid="{5B2E8E34-192C-4587-8F78-6674869C7F39}"/>
    <cellStyle name="Měna 2 17 5 19" xfId="9836" xr:uid="{AF37EFE0-AAF4-4972-999B-9CBF914F369F}"/>
    <cellStyle name="Měna 2 17 5 2" xfId="1010" xr:uid="{A3D990ED-843D-4EBF-8D6C-865358FD7444}"/>
    <cellStyle name="Měna 2 17 5 20" xfId="10359" xr:uid="{E4EAD0F0-2147-4F84-92B3-F8485A2A2630}"/>
    <cellStyle name="Měna 2 17 5 21" xfId="10882" xr:uid="{C5CC4327-601B-41F5-BAEB-DE150B98A715}"/>
    <cellStyle name="Měna 2 17 5 22" xfId="11406" xr:uid="{70CA85C7-013D-4E30-8B9A-C061B3C7008B}"/>
    <cellStyle name="Měna 2 17 5 23" xfId="11929" xr:uid="{2C644295-4F2F-4E9D-954E-BBDD43E15DB7}"/>
    <cellStyle name="Měna 2 17 5 24" xfId="12452" xr:uid="{BBBE9758-6917-4ABD-82C6-037CFB0973DA}"/>
    <cellStyle name="Měna 2 17 5 25" xfId="12975" xr:uid="{DD9DEF82-AE1F-4991-BA8A-E906E7DDC368}"/>
    <cellStyle name="Měna 2 17 5 26" xfId="13349" xr:uid="{6BA1A8FF-B1F3-40BD-BA20-08935BB21A15}"/>
    <cellStyle name="Měna 2 17 5 27" xfId="13868" xr:uid="{2447D2A3-CC1D-4431-95E7-9B333E6136DE}"/>
    <cellStyle name="Měna 2 17 5 28" xfId="14559" xr:uid="{D00A871B-CDBF-473D-9C18-446B6FCD0399}"/>
    <cellStyle name="Měna 2 17 5 29" xfId="15082" xr:uid="{DD83B7E5-68D2-47B7-ACFB-948EEE46BD75}"/>
    <cellStyle name="Měna 2 17 5 3" xfId="1533" xr:uid="{9B69CA24-3EA8-4018-B5C7-8EC73C365305}"/>
    <cellStyle name="Měna 2 17 5 4" xfId="2057" xr:uid="{4AD22556-FAEF-4A45-BEFD-A684270F98C5}"/>
    <cellStyle name="Měna 2 17 5 5" xfId="2591" xr:uid="{98150D6D-B9FC-4E45-B034-4F0AACBD68B3}"/>
    <cellStyle name="Měna 2 17 5 6" xfId="3117" xr:uid="{1902B3E6-AA56-4610-9E07-52CBCE3F4630}"/>
    <cellStyle name="Měna 2 17 5 7" xfId="3643" xr:uid="{464BDDF9-F81D-469F-969D-8C8872A5BA88}"/>
    <cellStyle name="Měna 2 17 5 8" xfId="4170" xr:uid="{12296E10-5008-42C0-BC43-4DB00878F031}"/>
    <cellStyle name="Měna 2 17 5 9" xfId="4693" xr:uid="{DCC9DCB4-1E68-4D8F-9FD1-0365DFEADA0B}"/>
    <cellStyle name="Měna 2 17 6" xfId="475" xr:uid="{EC1500D4-7DFD-4422-965B-5C6E1D16984A}"/>
    <cellStyle name="Měna 2 17 6 10" xfId="5326" xr:uid="{BF76F898-5C0E-4881-A23A-A022336F63C4}"/>
    <cellStyle name="Měna 2 17 6 11" xfId="5622" xr:uid="{232CD2C3-205B-4FF1-AA7C-702322A1766F}"/>
    <cellStyle name="Měna 2 17 6 12" xfId="6277" xr:uid="{BD155A6A-9587-47D3-A7BD-EF3A3AC60ABC}"/>
    <cellStyle name="Měna 2 17 6 13" xfId="6800" xr:uid="{A4ABA72C-FF5E-4BC4-B287-3BE9023EC6C1}"/>
    <cellStyle name="Měna 2 17 6 14" xfId="7323" xr:uid="{4ABC239E-5B64-4493-B0E8-1387FF33B8BF}"/>
    <cellStyle name="Měna 2 17 6 15" xfId="7847" xr:uid="{3C2FBC0F-6110-4700-A9B6-67107F663358}"/>
    <cellStyle name="Měna 2 17 6 16" xfId="8373" xr:uid="{B9F00A29-DB46-4DB2-8AFE-A241E6460A11}"/>
    <cellStyle name="Měna 2 17 6 17" xfId="8896" xr:uid="{723C25F9-47A0-405F-BF07-C15A5D4C46E1}"/>
    <cellStyle name="Měna 2 17 6 18" xfId="9419" xr:uid="{AEF7C9A1-8C1F-44C9-8AE3-FEC7B3E77B2B}"/>
    <cellStyle name="Měna 2 17 6 19" xfId="9942" xr:uid="{B99EA106-017B-4705-BE2A-44A7366B8783}"/>
    <cellStyle name="Měna 2 17 6 2" xfId="1116" xr:uid="{97A76D4B-382A-49CA-A2D2-C0850DB1F4C0}"/>
    <cellStyle name="Měna 2 17 6 20" xfId="10465" xr:uid="{B7B7AFC4-DC49-4327-BB8B-588AF6601A44}"/>
    <cellStyle name="Měna 2 17 6 21" xfId="10988" xr:uid="{AA58E24F-E9E9-40A9-9DA1-6027CAFF7283}"/>
    <cellStyle name="Měna 2 17 6 22" xfId="11512" xr:uid="{D5AB9334-F671-430E-BAB2-2F56DEDC88DF}"/>
    <cellStyle name="Měna 2 17 6 23" xfId="12035" xr:uid="{83FA95E0-91B6-411C-9B0A-C39D8B47C80E}"/>
    <cellStyle name="Měna 2 17 6 24" xfId="12558" xr:uid="{A63DA8C6-65DE-42B1-9117-CEAD63F6ECB8}"/>
    <cellStyle name="Měna 2 17 6 25" xfId="13081" xr:uid="{AD626120-C2C3-45E7-A2C9-AE06E3ADC98E}"/>
    <cellStyle name="Měna 2 17 6 26" xfId="13350" xr:uid="{C5216443-151A-4567-9660-25DCB57B3CAC}"/>
    <cellStyle name="Měna 2 17 6 27" xfId="13762" xr:uid="{F9191A7E-1EA5-4D4C-B197-631714A2C43E}"/>
    <cellStyle name="Měna 2 17 6 28" xfId="14665" xr:uid="{10B0B663-D549-4FFD-BDB4-0ED01C5A201D}"/>
    <cellStyle name="Měna 2 17 6 29" xfId="15188" xr:uid="{C21A710E-43A3-411C-B669-275769C997B0}"/>
    <cellStyle name="Měna 2 17 6 3" xfId="1639" xr:uid="{3AE4177A-E407-43F3-9B03-4F39948AD3A9}"/>
    <cellStyle name="Měna 2 17 6 4" xfId="2163" xr:uid="{CB354822-6C1B-4679-A4D6-406F4E17F762}"/>
    <cellStyle name="Měna 2 17 6 5" xfId="2697" xr:uid="{F3E89BB0-F1D2-4884-ABEB-F270F5D35E74}"/>
    <cellStyle name="Měna 2 17 6 6" xfId="3223" xr:uid="{250C674B-B35A-4BB4-B59B-F9AF09E6C41A}"/>
    <cellStyle name="Měna 2 17 6 7" xfId="3749" xr:uid="{42E4BD2D-7819-4C85-B697-B85C2342AA6B}"/>
    <cellStyle name="Měna 2 17 6 8" xfId="4276" xr:uid="{CA077FFA-5F3B-4EB1-B1B8-A1D9BB424590}"/>
    <cellStyle name="Měna 2 17 6 9" xfId="4799" xr:uid="{85F474B3-55DA-481D-AB3B-7F783FDF385C}"/>
    <cellStyle name="Měna 2 17 7" xfId="586" xr:uid="{9BDE004E-BC74-4302-A3F3-341CFFF44F98}"/>
    <cellStyle name="Měna 2 17 8" xfId="698" xr:uid="{320FACA9-5496-4CEA-B393-279E27CE5718}"/>
    <cellStyle name="Měna 2 17 9" xfId="1221" xr:uid="{91A54B6E-DBD1-42A3-93FA-EA4F7BA4748E}"/>
    <cellStyle name="Měna 2 18" xfId="43" xr:uid="{E3B27E2F-4B57-46A7-8ABA-997FE6957728}"/>
    <cellStyle name="Měna 2 18 10" xfId="1746" xr:uid="{1171BEC3-5EE7-4E43-96C7-E69C455A0E81}"/>
    <cellStyle name="Měna 2 18 11" xfId="2280" xr:uid="{4E20C23D-E73C-4C9D-9CE6-3F9A9B72DA14}"/>
    <cellStyle name="Měna 2 18 12" xfId="2807" xr:uid="{4DB33B2A-56BF-4CAF-B586-8818E4C8FE8F}"/>
    <cellStyle name="Měna 2 18 13" xfId="3332" xr:uid="{E67134FE-1421-4ADF-9F9A-06E0C3C990E3}"/>
    <cellStyle name="Měna 2 18 14" xfId="3860" xr:uid="{F4407E5B-5176-4E75-8D88-FD5C454DE356}"/>
    <cellStyle name="Měna 2 18 15" xfId="4383" xr:uid="{7D0EFE19-8BF5-4695-8833-A42749B605FF}"/>
    <cellStyle name="Měna 2 18 16" xfId="4910" xr:uid="{952CD062-8938-4DAF-BB71-D283F20A4694}"/>
    <cellStyle name="Měna 2 18 17" xfId="5926" xr:uid="{E9A9D227-A3E5-48E8-8E21-070F96237CBC}"/>
    <cellStyle name="Měna 2 18 18" xfId="6384" xr:uid="{974ACA84-3734-492D-8649-F1D7929F1E49}"/>
    <cellStyle name="Měna 2 18 19" xfId="6907" xr:uid="{8E0344C2-2557-40C5-9196-B857C7296844}"/>
    <cellStyle name="Měna 2 18 2" xfId="111" xr:uid="{031F6499-87D7-4ACD-A198-25A81F79750A}"/>
    <cellStyle name="Měna 2 18 2 10" xfId="2333" xr:uid="{37BB6D95-DA15-4995-8E3F-19E382428AD1}"/>
    <cellStyle name="Měna 2 18 2 11" xfId="2859" xr:uid="{1C814B59-FFF4-401F-8060-34ADF605B304}"/>
    <cellStyle name="Měna 2 18 2 12" xfId="3385" xr:uid="{4E78AAFE-5897-4551-83F5-269E500CB4CD}"/>
    <cellStyle name="Měna 2 18 2 13" xfId="3912" xr:uid="{671B5491-958E-4ED5-876F-5F5349377E1E}"/>
    <cellStyle name="Měna 2 18 2 14" xfId="4435" xr:uid="{57365302-AEB8-4F42-B444-AC7AA1488573}"/>
    <cellStyle name="Měna 2 18 2 15" xfId="4962" xr:uid="{9E848C10-7FF5-4BFD-AF4D-2F82FC3F915D}"/>
    <cellStyle name="Měna 2 18 2 16" xfId="5734" xr:uid="{B108F54F-F63A-4F01-BEFF-D03E7AADE19C}"/>
    <cellStyle name="Měna 2 18 2 17" xfId="6436" xr:uid="{4ED62B2A-23D4-4F37-9207-8A4C3AF9703D}"/>
    <cellStyle name="Měna 2 18 2 18" xfId="6959" xr:uid="{A03C2C20-8AF3-4F88-A326-FD5A9CFC5C8F}"/>
    <cellStyle name="Měna 2 18 2 19" xfId="7483" xr:uid="{81CAA705-192D-4387-AA6F-E0FE0E894057}"/>
    <cellStyle name="Měna 2 18 2 2" xfId="215" xr:uid="{15ED09B3-5D79-4620-BEF5-CD5A84AFF4C7}"/>
    <cellStyle name="Měna 2 18 2 2 10" xfId="5066" xr:uid="{47550D4C-8351-4CA2-8FFA-3D4E6536432A}"/>
    <cellStyle name="Měna 2 18 2 2 11" xfId="5626" xr:uid="{2E11FB29-ADCC-4C0F-A966-8502E670AB74}"/>
    <cellStyle name="Měna 2 18 2 2 12" xfId="5430" xr:uid="{439144FC-B69B-4347-B501-3D9823FE309A}"/>
    <cellStyle name="Měna 2 18 2 2 13" xfId="6540" xr:uid="{EEE30F38-E1C7-4A70-B8EC-7CF152B97738}"/>
    <cellStyle name="Měna 2 18 2 2 14" xfId="7063" xr:uid="{8EFD8216-57FC-4E1A-A11E-FAD91292205F}"/>
    <cellStyle name="Měna 2 18 2 2 15" xfId="7587" xr:uid="{1C50F2F6-5C04-4896-8042-8DE2129DD11B}"/>
    <cellStyle name="Měna 2 18 2 2 16" xfId="8113" xr:uid="{FE18840C-E030-47A0-8361-CE0BB34793EB}"/>
    <cellStyle name="Měna 2 18 2 2 17" xfId="8636" xr:uid="{08C91E00-ACC7-48E3-BDFF-864764A92FD2}"/>
    <cellStyle name="Měna 2 18 2 2 18" xfId="9159" xr:uid="{CF567DF0-4FA2-48E5-8E81-772AD392EB33}"/>
    <cellStyle name="Měna 2 18 2 2 19" xfId="9682" xr:uid="{8D5B80E1-408F-4981-A09B-04443167842C}"/>
    <cellStyle name="Měna 2 18 2 2 2" xfId="856" xr:uid="{A7605162-65BB-4DE8-B2B8-C88B54E19F22}"/>
    <cellStyle name="Měna 2 18 2 2 20" xfId="10205" xr:uid="{99CE42C2-2E43-4825-92DB-1FF557C49E8C}"/>
    <cellStyle name="Měna 2 18 2 2 21" xfId="10728" xr:uid="{AA8D1169-241B-4BEB-A7B3-B3D07BD9F84B}"/>
    <cellStyle name="Měna 2 18 2 2 22" xfId="11252" xr:uid="{02AAEE2D-9D90-4C97-AF6A-F1DD1E7405D4}"/>
    <cellStyle name="Měna 2 18 2 2 23" xfId="11775" xr:uid="{25A1E2D3-ACEA-474D-A899-D9DF8C41DB95}"/>
    <cellStyle name="Měna 2 18 2 2 24" xfId="12298" xr:uid="{0DE1E0F2-99F9-4BF0-84A8-C2FE3FFA1344}"/>
    <cellStyle name="Měna 2 18 2 2 25" xfId="12821" xr:uid="{3B3F9935-1500-45EC-9B3C-726A38690F0E}"/>
    <cellStyle name="Měna 2 18 2 2 26" xfId="13353" xr:uid="{D7AA81E0-14E4-42CF-B3AF-880E0705515F}"/>
    <cellStyle name="Měna 2 18 2 2 27" xfId="14022" xr:uid="{FA590217-44B6-4C8D-A8E8-528D3D799FB4}"/>
    <cellStyle name="Měna 2 18 2 2 28" xfId="14405" xr:uid="{4A94B22C-CB00-4AB3-81C3-8BB9BA0F3E30}"/>
    <cellStyle name="Měna 2 18 2 2 29" xfId="14928" xr:uid="{3C1C89DB-B321-47DC-B6ED-660624BED9C1}"/>
    <cellStyle name="Měna 2 18 2 2 3" xfId="1379" xr:uid="{A59DBA8C-1118-4024-81F1-7D84F00E62F3}"/>
    <cellStyle name="Měna 2 18 2 2 4" xfId="1903" xr:uid="{9561818D-E8CB-4859-A13A-AC7E4CA421BB}"/>
    <cellStyle name="Měna 2 18 2 2 5" xfId="2437" xr:uid="{8257A423-B845-40F4-871D-2A52BC58C7DD}"/>
    <cellStyle name="Měna 2 18 2 2 6" xfId="2963" xr:uid="{7796A11D-E0A7-4232-9024-860E064E7D56}"/>
    <cellStyle name="Měna 2 18 2 2 7" xfId="3489" xr:uid="{D3D2BCD1-6519-4044-B599-36BAD744CF53}"/>
    <cellStyle name="Měna 2 18 2 2 8" xfId="4016" xr:uid="{50885AA7-7129-46B2-9767-4625B68DBE18}"/>
    <cellStyle name="Měna 2 18 2 2 9" xfId="4539" xr:uid="{8E0726B3-EC15-418A-95FE-402FBE8B9E09}"/>
    <cellStyle name="Měna 2 18 2 20" xfId="8009" xr:uid="{3434B091-84A1-4801-97AF-6F7FE99A9D86}"/>
    <cellStyle name="Měna 2 18 2 21" xfId="8532" xr:uid="{8149A20F-6C8B-4AFD-9887-87165162F093}"/>
    <cellStyle name="Měna 2 18 2 22" xfId="9055" xr:uid="{079C3C7E-A387-4DE7-A643-35E0A9A19955}"/>
    <cellStyle name="Měna 2 18 2 23" xfId="9578" xr:uid="{2D962297-F21E-4F32-ADE3-5659F27F4640}"/>
    <cellStyle name="Měna 2 18 2 24" xfId="10101" xr:uid="{0487B3DC-BB95-4AFE-96BB-A0E65991C743}"/>
    <cellStyle name="Měna 2 18 2 25" xfId="10624" xr:uid="{DB4F060D-A81C-401A-87F9-9FE5DE5993D4}"/>
    <cellStyle name="Měna 2 18 2 26" xfId="11148" xr:uid="{7E17D177-92FA-49F2-9A85-6B320C9672F2}"/>
    <cellStyle name="Měna 2 18 2 27" xfId="11671" xr:uid="{DA54BC2B-6961-459F-9F61-AA6B373C426B}"/>
    <cellStyle name="Měna 2 18 2 28" xfId="12194" xr:uid="{A3B06FA2-FA4F-4D84-9961-9E9E5F9508AA}"/>
    <cellStyle name="Měna 2 18 2 29" xfId="12717" xr:uid="{7FB072EB-0089-4088-99C8-DF3C95BB18C2}"/>
    <cellStyle name="Měna 2 18 2 3" xfId="319" xr:uid="{650F1885-B6A5-4CCC-956F-6046291DA6CC}"/>
    <cellStyle name="Měna 2 18 2 3 10" xfId="5170" xr:uid="{DE7F9D66-536E-4190-987D-DB60403249D4}"/>
    <cellStyle name="Měna 2 18 2 3 11" xfId="5627" xr:uid="{B5EE76E1-FB88-475F-95A2-110794FC0840}"/>
    <cellStyle name="Měna 2 18 2 3 12" xfId="6121" xr:uid="{EC1B76B7-48B9-4E89-AE5F-9468535A78BC}"/>
    <cellStyle name="Měna 2 18 2 3 13" xfId="6644" xr:uid="{1B0C2B72-9345-4D53-BE09-904C9CC76E9E}"/>
    <cellStyle name="Měna 2 18 2 3 14" xfId="7167" xr:uid="{6D0C8AF8-B706-4073-A182-ED87A57A9740}"/>
    <cellStyle name="Měna 2 18 2 3 15" xfId="7691" xr:uid="{798371ED-6222-455C-B6ED-1F2A426344B3}"/>
    <cellStyle name="Měna 2 18 2 3 16" xfId="8217" xr:uid="{29C93B9B-226C-4DA4-BA1D-333F46145D39}"/>
    <cellStyle name="Měna 2 18 2 3 17" xfId="8740" xr:uid="{0486A03E-D50E-49D8-90B4-4FE870F11D52}"/>
    <cellStyle name="Měna 2 18 2 3 18" xfId="9263" xr:uid="{DDB67659-B60E-4000-9CCE-EC4DBFF8B324}"/>
    <cellStyle name="Měna 2 18 2 3 19" xfId="9786" xr:uid="{83A56C4A-2515-4260-BB04-336305537C69}"/>
    <cellStyle name="Měna 2 18 2 3 2" xfId="960" xr:uid="{0F01EB0F-19BA-4056-B433-9E9DBCF5E7F9}"/>
    <cellStyle name="Měna 2 18 2 3 20" xfId="10309" xr:uid="{737A1458-D656-4304-A9AF-7943A192E0F7}"/>
    <cellStyle name="Měna 2 18 2 3 21" xfId="10832" xr:uid="{961B0978-B422-4040-B8E3-32022BA130F5}"/>
    <cellStyle name="Měna 2 18 2 3 22" xfId="11356" xr:uid="{8E8E0F42-D27E-4CF4-A706-FB601B1883B8}"/>
    <cellStyle name="Měna 2 18 2 3 23" xfId="11879" xr:uid="{14560A85-0881-40E5-82D4-D31CF82CD5B7}"/>
    <cellStyle name="Měna 2 18 2 3 24" xfId="12402" xr:uid="{BA537172-7E0B-48DF-B6DA-948140924E95}"/>
    <cellStyle name="Měna 2 18 2 3 25" xfId="12925" xr:uid="{4AE86602-F424-4D95-B790-987B06D6EA85}"/>
    <cellStyle name="Měna 2 18 2 3 26" xfId="13354" xr:uid="{951D145C-99A8-4DFC-9DF9-AB68B446B27C}"/>
    <cellStyle name="Měna 2 18 2 3 27" xfId="13918" xr:uid="{C6C5B22F-8E25-4AE0-8A6D-93DA7100C32D}"/>
    <cellStyle name="Měna 2 18 2 3 28" xfId="14509" xr:uid="{03F08318-262E-4548-883E-8C945452B74B}"/>
    <cellStyle name="Měna 2 18 2 3 29" xfId="15032" xr:uid="{12AC3848-76C8-4AFF-8C67-5AFFE028DF78}"/>
    <cellStyle name="Měna 2 18 2 3 3" xfId="1483" xr:uid="{91AAE6E2-DD15-48B9-9723-95A9C3731580}"/>
    <cellStyle name="Měna 2 18 2 3 4" xfId="2007" xr:uid="{A8B58F02-75BF-46F2-A7FC-6EDDA3867682}"/>
    <cellStyle name="Měna 2 18 2 3 5" xfId="2541" xr:uid="{98BC8722-BCCF-4AA1-AF13-9B2F459A38BB}"/>
    <cellStyle name="Měna 2 18 2 3 6" xfId="3067" xr:uid="{37D8813F-55B8-48AA-A5BB-9DBBABE2638A}"/>
    <cellStyle name="Měna 2 18 2 3 7" xfId="3593" xr:uid="{C835DE65-94E4-4D2F-96B4-49EF62C4FB60}"/>
    <cellStyle name="Měna 2 18 2 3 8" xfId="4120" xr:uid="{7804C3DC-F5C4-42CB-98F5-6DF9954E0CAE}"/>
    <cellStyle name="Měna 2 18 2 3 9" xfId="4643" xr:uid="{D03BE67C-4C0F-4F53-80A2-FA842DD4EE47}"/>
    <cellStyle name="Měna 2 18 2 30" xfId="13352" xr:uid="{4518FEE4-829B-4CC7-81CA-8FD6FA3FB52B}"/>
    <cellStyle name="Měna 2 18 2 31" xfId="14126" xr:uid="{40D43FCE-502C-41B3-9022-4539685EE7D4}"/>
    <cellStyle name="Měna 2 18 2 32" xfId="14301" xr:uid="{57337756-DB41-4FEF-A407-3293A28B876D}"/>
    <cellStyle name="Měna 2 18 2 33" xfId="14824" xr:uid="{1F3FB10F-D39B-4691-A085-6B37E42E5BFC}"/>
    <cellStyle name="Měna 2 18 2 4" xfId="423" xr:uid="{5AC82DED-2F86-4C69-A6AD-617845C00728}"/>
    <cellStyle name="Měna 2 18 2 4 10" xfId="5274" xr:uid="{B0632C31-CD55-49A4-8470-74F92309C9A5}"/>
    <cellStyle name="Měna 2 18 2 4 11" xfId="5628" xr:uid="{115E2399-0BCE-40F9-8F6F-2C391458A2E8}"/>
    <cellStyle name="Měna 2 18 2 4 12" xfId="6225" xr:uid="{43497EE5-5B17-48AC-8CC1-51F27FE803C0}"/>
    <cellStyle name="Měna 2 18 2 4 13" xfId="6748" xr:uid="{DD0D7833-EE3A-498C-9064-01038F789A86}"/>
    <cellStyle name="Měna 2 18 2 4 14" xfId="7271" xr:uid="{F03E2360-26A0-42A2-902A-99F006240F32}"/>
    <cellStyle name="Měna 2 18 2 4 15" xfId="7795" xr:uid="{349C4FA8-CFE4-4A39-B897-60182060D375}"/>
    <cellStyle name="Měna 2 18 2 4 16" xfId="8321" xr:uid="{800DDEFC-71B8-406F-82B7-BC8B7BBD7C8C}"/>
    <cellStyle name="Měna 2 18 2 4 17" xfId="8844" xr:uid="{BAC25796-B47F-47C4-94CD-AFD6D2D8B360}"/>
    <cellStyle name="Měna 2 18 2 4 18" xfId="9367" xr:uid="{B3F14891-268F-42DB-89C6-138CA48C6487}"/>
    <cellStyle name="Měna 2 18 2 4 19" xfId="9890" xr:uid="{F30FA466-BC09-4BD2-9419-BC500377972E}"/>
    <cellStyle name="Měna 2 18 2 4 2" xfId="1064" xr:uid="{3683631D-A762-4E5E-B178-3122753F1138}"/>
    <cellStyle name="Měna 2 18 2 4 20" xfId="10413" xr:uid="{067108A6-98F2-4293-82F1-4AF27AB0640F}"/>
    <cellStyle name="Měna 2 18 2 4 21" xfId="10936" xr:uid="{3D18BC41-E53A-4209-AE19-2F851D8C4F7E}"/>
    <cellStyle name="Měna 2 18 2 4 22" xfId="11460" xr:uid="{297F3572-84FA-45AD-9F66-548BAA0B4F8B}"/>
    <cellStyle name="Měna 2 18 2 4 23" xfId="11983" xr:uid="{ACD2B91D-1E91-43E7-8155-985B3BA5A69E}"/>
    <cellStyle name="Měna 2 18 2 4 24" xfId="12506" xr:uid="{B5D1A6D5-90F6-4B24-A69D-EF98080966E0}"/>
    <cellStyle name="Měna 2 18 2 4 25" xfId="13029" xr:uid="{11D8A096-9D39-4505-BF4A-195E225A346B}"/>
    <cellStyle name="Měna 2 18 2 4 26" xfId="13355" xr:uid="{E77D1BC4-9F10-404E-93D6-95FF4D5CC070}"/>
    <cellStyle name="Měna 2 18 2 4 27" xfId="13814" xr:uid="{89A5444D-9BA8-48E0-81E7-41254E159370}"/>
    <cellStyle name="Měna 2 18 2 4 28" xfId="14613" xr:uid="{248B15E0-E2E4-494D-97F9-E95226E6D36B}"/>
    <cellStyle name="Měna 2 18 2 4 29" xfId="15136" xr:uid="{65E8563B-214A-4496-80C6-01CD3F4F2FF3}"/>
    <cellStyle name="Měna 2 18 2 4 3" xfId="1587" xr:uid="{75679D5E-E184-44DA-B483-435C5E88A0CD}"/>
    <cellStyle name="Měna 2 18 2 4 4" xfId="2111" xr:uid="{6B42670B-AB04-490E-9E5D-34F06A87F146}"/>
    <cellStyle name="Měna 2 18 2 4 5" xfId="2645" xr:uid="{5AD725F6-0057-43F3-AC2D-1A51CD82F9A8}"/>
    <cellStyle name="Měna 2 18 2 4 6" xfId="3171" xr:uid="{C732BA51-879E-4B1D-BA8D-1B03A1202EF0}"/>
    <cellStyle name="Měna 2 18 2 4 7" xfId="3697" xr:uid="{1C3C8F5A-C8CE-4FF4-B989-FE5CE68E59D7}"/>
    <cellStyle name="Měna 2 18 2 4 8" xfId="4224" xr:uid="{B8772A13-CA81-4630-BF0F-D3EFA902B11D}"/>
    <cellStyle name="Měna 2 18 2 4 9" xfId="4747" xr:uid="{7601D8BA-0542-45D1-8117-99398E2859A9}"/>
    <cellStyle name="Měna 2 18 2 5" xfId="529" xr:uid="{A7750807-7F70-40A6-931A-E4C495071A89}"/>
    <cellStyle name="Měna 2 18 2 5 10" xfId="5380" xr:uid="{FA0EAEF8-6D5A-48F0-934A-93B981235D22}"/>
    <cellStyle name="Měna 2 18 2 5 11" xfId="5629" xr:uid="{8D5C42BB-F5F9-467F-AE08-817E3EEF3ABE}"/>
    <cellStyle name="Měna 2 18 2 5 12" xfId="6331" xr:uid="{4BCB1085-27AC-4C08-BB81-9699D920F1B4}"/>
    <cellStyle name="Měna 2 18 2 5 13" xfId="6854" xr:uid="{0CD7B4C7-D962-43ED-9B59-53866689C40F}"/>
    <cellStyle name="Měna 2 18 2 5 14" xfId="7377" xr:uid="{5910E33D-C3AB-44F1-BFC2-C441BDB86F8C}"/>
    <cellStyle name="Měna 2 18 2 5 15" xfId="7901" xr:uid="{07E1C8E1-E251-42A9-9A2B-80965865D7A9}"/>
    <cellStyle name="Měna 2 18 2 5 16" xfId="8427" xr:uid="{C54BE224-8CE7-4EEE-B844-81B782010892}"/>
    <cellStyle name="Měna 2 18 2 5 17" xfId="8950" xr:uid="{0CDB7AB2-B7C3-48D3-A7CB-DF2611A32FAB}"/>
    <cellStyle name="Měna 2 18 2 5 18" xfId="9473" xr:uid="{A1847CBB-3C3A-46ED-91D4-5C288BB42C35}"/>
    <cellStyle name="Měna 2 18 2 5 19" xfId="9996" xr:uid="{D117BDAC-7156-471B-AB82-DABE47EFA3C6}"/>
    <cellStyle name="Měna 2 18 2 5 2" xfId="1170" xr:uid="{EA33EFA1-9A4E-453C-9CF5-273069B2998F}"/>
    <cellStyle name="Měna 2 18 2 5 20" xfId="10519" xr:uid="{2915977D-7307-4ECA-B36F-6C3DBFB740D0}"/>
    <cellStyle name="Měna 2 18 2 5 21" xfId="11042" xr:uid="{C81AA2BC-8E50-4E81-915A-CCACBABD32DE}"/>
    <cellStyle name="Měna 2 18 2 5 22" xfId="11566" xr:uid="{8B3713DF-A2E9-4D3D-9702-3A9FAF39118C}"/>
    <cellStyle name="Měna 2 18 2 5 23" xfId="12089" xr:uid="{75040BAE-E03C-4CF2-A979-B9BFAEB999F8}"/>
    <cellStyle name="Měna 2 18 2 5 24" xfId="12612" xr:uid="{84DD148A-E137-4A8E-A3A6-0444047BCA8C}"/>
    <cellStyle name="Měna 2 18 2 5 25" xfId="13135" xr:uid="{1D994148-7B58-4374-851F-8123C25A9ECC}"/>
    <cellStyle name="Měna 2 18 2 5 26" xfId="13356" xr:uid="{94DC6644-67A1-4C75-88FB-58B6249CCB2E}"/>
    <cellStyle name="Měna 2 18 2 5 27" xfId="13708" xr:uid="{7E25C187-8312-466E-B00E-3ED7E0C5E216}"/>
    <cellStyle name="Měna 2 18 2 5 28" xfId="14719" xr:uid="{696AE13C-12CC-4D45-A46E-D54FEC6C5279}"/>
    <cellStyle name="Měna 2 18 2 5 29" xfId="15242" xr:uid="{C86F6F24-652D-4671-A378-9E1BC4CE5A55}"/>
    <cellStyle name="Měna 2 18 2 5 3" xfId="1693" xr:uid="{7AE71651-E37D-4179-9156-18CA4A879D42}"/>
    <cellStyle name="Měna 2 18 2 5 4" xfId="2217" xr:uid="{25B9C36B-36AB-452B-BD3E-46279841E1C5}"/>
    <cellStyle name="Měna 2 18 2 5 5" xfId="2751" xr:uid="{A8EBF190-A545-4495-967F-0BE10780E0ED}"/>
    <cellStyle name="Měna 2 18 2 5 6" xfId="3277" xr:uid="{35AB30D8-7268-403E-BBC5-61A1CE7FF4A3}"/>
    <cellStyle name="Měna 2 18 2 5 7" xfId="3803" xr:uid="{3654CF61-C336-4FF6-943A-E0D2B1FBD3F5}"/>
    <cellStyle name="Měna 2 18 2 5 8" xfId="4330" xr:uid="{A6350DB5-35F8-4B4D-82BC-2DC5A32F5CFC}"/>
    <cellStyle name="Měna 2 18 2 5 9" xfId="4853" xr:uid="{24915493-9E59-4757-98BF-B1C6A47E57B5}"/>
    <cellStyle name="Měna 2 18 2 6" xfId="589" xr:uid="{6166CCE6-2C12-46F9-A409-8BCD9C565FB6}"/>
    <cellStyle name="Měna 2 18 2 7" xfId="752" xr:uid="{1C1821B3-6DC1-413B-AB88-7DFA846730AA}"/>
    <cellStyle name="Měna 2 18 2 8" xfId="1275" xr:uid="{892AEC77-D1A8-4807-ACD5-B8A6962AA25A}"/>
    <cellStyle name="Měna 2 18 2 9" xfId="1799" xr:uid="{C7C7E685-E1C4-42E4-A04A-F98DA8E37862}"/>
    <cellStyle name="Měna 2 18 20" xfId="7430" xr:uid="{D51C3FE2-E32F-40B1-AF8F-C7A8CADBDEB1}"/>
    <cellStyle name="Měna 2 18 21" xfId="7957" xr:uid="{3A657EA7-4620-4614-B96B-8817BEFF8900}"/>
    <cellStyle name="Měna 2 18 22" xfId="8480" xr:uid="{85C4615C-8C99-4B0F-B9FF-5E9EF69AC119}"/>
    <cellStyle name="Měna 2 18 23" xfId="9003" xr:uid="{E458E0FA-9DFF-4609-B49C-F516DA202C72}"/>
    <cellStyle name="Měna 2 18 24" xfId="9526" xr:uid="{20F50446-89E8-4E70-8EC3-787DAA65600F}"/>
    <cellStyle name="Měna 2 18 25" xfId="10049" xr:uid="{ECF4C4B1-0550-44EC-850D-2C4B1FCDCEE9}"/>
    <cellStyle name="Měna 2 18 26" xfId="10572" xr:uid="{F0770D9D-B878-4BAF-B4FE-40CD9D9292F3}"/>
    <cellStyle name="Měna 2 18 27" xfId="11096" xr:uid="{FD84DFDB-C4A9-4C9A-9CCD-78EA562B4AB2}"/>
    <cellStyle name="Měna 2 18 28" xfId="11619" xr:uid="{7BCD9BFF-DE8B-454B-B5DC-F09FD7F2F227}"/>
    <cellStyle name="Měna 2 18 29" xfId="12142" xr:uid="{EB8707C5-D12D-43B3-B7E9-16F16FC3CC8D}"/>
    <cellStyle name="Měna 2 18 3" xfId="163" xr:uid="{41BEE9C2-434A-41F5-AA6E-B7FCFA853DAB}"/>
    <cellStyle name="Měna 2 18 3 10" xfId="5014" xr:uid="{59547AA1-5AD8-4449-9914-2D3DB3660074}"/>
    <cellStyle name="Měna 2 18 3 11" xfId="5631" xr:uid="{5A3E64BF-DFFA-41BC-A0D1-DDF854D16EAC}"/>
    <cellStyle name="Měna 2 18 3 12" xfId="5582" xr:uid="{2C24FF93-3994-4938-BDBE-21D4C1F82E3B}"/>
    <cellStyle name="Měna 2 18 3 13" xfId="6488" xr:uid="{5CE26E5C-D554-41F7-9C76-690DF22E568A}"/>
    <cellStyle name="Měna 2 18 3 14" xfId="7011" xr:uid="{3BACBD4E-01DE-42BE-97C1-8B2CB3C1FB77}"/>
    <cellStyle name="Měna 2 18 3 15" xfId="7535" xr:uid="{52D03BC6-23CB-4C7B-825D-372BE285A16C}"/>
    <cellStyle name="Měna 2 18 3 16" xfId="8061" xr:uid="{B7050AC8-8BBD-48AA-A166-30C355EE2C5D}"/>
    <cellStyle name="Měna 2 18 3 17" xfId="8584" xr:uid="{149F40BB-6378-41AE-8314-3D831329D225}"/>
    <cellStyle name="Měna 2 18 3 18" xfId="9107" xr:uid="{400EDDBD-CFF5-4953-9300-9F3C4116F76B}"/>
    <cellStyle name="Měna 2 18 3 19" xfId="9630" xr:uid="{8B964B6A-AA13-4C99-8CE9-B0F1D88AD927}"/>
    <cellStyle name="Měna 2 18 3 2" xfId="804" xr:uid="{CD21D973-F85C-4D63-AE90-32D70F52B6A0}"/>
    <cellStyle name="Měna 2 18 3 20" xfId="10153" xr:uid="{96D9AA34-36A7-4D11-B9BF-29B967CF4EDC}"/>
    <cellStyle name="Měna 2 18 3 21" xfId="10676" xr:uid="{FD109CAF-50C8-4818-8AD0-E955925D0129}"/>
    <cellStyle name="Měna 2 18 3 22" xfId="11200" xr:uid="{C6979D65-57AE-484B-BAB1-55AA39D0131B}"/>
    <cellStyle name="Měna 2 18 3 23" xfId="11723" xr:uid="{E087C4DE-7C35-4577-965A-EE1339449C4D}"/>
    <cellStyle name="Měna 2 18 3 24" xfId="12246" xr:uid="{22FBF8B7-081B-46BB-996B-766ECC307449}"/>
    <cellStyle name="Měna 2 18 3 25" xfId="12769" xr:uid="{A6D5F417-7786-4FAF-847E-8A66FF1E67A0}"/>
    <cellStyle name="Měna 2 18 3 26" xfId="13357" xr:uid="{1AD681CF-92C0-4929-8D6F-138D4E57DA8E}"/>
    <cellStyle name="Měna 2 18 3 27" xfId="14074" xr:uid="{5163A65E-3C35-44C2-B960-22B9830F03D5}"/>
    <cellStyle name="Měna 2 18 3 28" xfId="14353" xr:uid="{B5CC7664-34CB-4F16-9312-D277D384247C}"/>
    <cellStyle name="Měna 2 18 3 29" xfId="14876" xr:uid="{AF1B2B08-5B24-48D9-AAC1-EA9374526168}"/>
    <cellStyle name="Měna 2 18 3 3" xfId="1327" xr:uid="{D747813B-BC0E-4627-98B2-CE3DD6963FA1}"/>
    <cellStyle name="Měna 2 18 3 4" xfId="1851" xr:uid="{B43EC310-7AE7-42E8-AF66-F210AC222206}"/>
    <cellStyle name="Měna 2 18 3 5" xfId="2385" xr:uid="{8C2CAB57-4C71-41CF-B3B1-BC300F02906A}"/>
    <cellStyle name="Měna 2 18 3 6" xfId="2911" xr:uid="{AC939AE3-D9BB-4A3D-B47F-9DD21C5B13C3}"/>
    <cellStyle name="Měna 2 18 3 7" xfId="3437" xr:uid="{2CE3723F-A289-4E14-8475-E1DDF45EF297}"/>
    <cellStyle name="Měna 2 18 3 8" xfId="3964" xr:uid="{DFFD1536-656D-4615-ABE7-73602E7EE9A3}"/>
    <cellStyle name="Měna 2 18 3 9" xfId="4487" xr:uid="{DD0660D8-1492-4EB5-9681-86D2915DC295}"/>
    <cellStyle name="Měna 2 18 30" xfId="12665" xr:uid="{4C6EEA1F-7996-44BD-9D72-33CEF63ADE74}"/>
    <cellStyle name="Měna 2 18 31" xfId="13351" xr:uid="{85938111-8687-4658-880E-E32443A877A7}"/>
    <cellStyle name="Měna 2 18 32" xfId="14178" xr:uid="{D500E17E-222C-44CF-82B8-6C078FCC0313}"/>
    <cellStyle name="Měna 2 18 33" xfId="14249" xr:uid="{E962B461-1097-4704-ABA3-67B82FA7170A}"/>
    <cellStyle name="Měna 2 18 34" xfId="14772" xr:uid="{15921F30-9673-4226-8F28-1AC68A9B1510}"/>
    <cellStyle name="Měna 2 18 4" xfId="267" xr:uid="{EB31BC9E-7D8A-4419-9F8C-1235ECCCF180}"/>
    <cellStyle name="Měna 2 18 4 10" xfId="5118" xr:uid="{59583BBA-28F1-4715-B504-1B89B5AFBFEF}"/>
    <cellStyle name="Měna 2 18 4 11" xfId="5632" xr:uid="{01F295D2-05F4-47DD-9208-BAEAC5D5185C}"/>
    <cellStyle name="Měna 2 18 4 12" xfId="6069" xr:uid="{7F31740A-1CF1-442B-B29C-A11539890738}"/>
    <cellStyle name="Měna 2 18 4 13" xfId="6592" xr:uid="{B51122B4-8A99-48AB-A1D6-5E11B490BFF0}"/>
    <cellStyle name="Měna 2 18 4 14" xfId="7115" xr:uid="{07F1FC69-1CDD-41F6-B519-CF626180AA83}"/>
    <cellStyle name="Měna 2 18 4 15" xfId="7639" xr:uid="{08C845FF-01B2-46E4-B9FF-29E685ADCD99}"/>
    <cellStyle name="Měna 2 18 4 16" xfId="8165" xr:uid="{18E08E3C-0873-4F95-A944-50DC35C4054D}"/>
    <cellStyle name="Měna 2 18 4 17" xfId="8688" xr:uid="{4144E55D-FD03-43CF-BECB-A491840ACBDB}"/>
    <cellStyle name="Měna 2 18 4 18" xfId="9211" xr:uid="{4943A5A2-9947-4B94-BC62-357BCD6AD3A9}"/>
    <cellStyle name="Měna 2 18 4 19" xfId="9734" xr:uid="{9358E9C0-9303-4F20-AE11-50B819669106}"/>
    <cellStyle name="Měna 2 18 4 2" xfId="908" xr:uid="{0DD075E6-A026-4785-8169-463DD7A1CF58}"/>
    <cellStyle name="Měna 2 18 4 20" xfId="10257" xr:uid="{F308ECD8-2326-478D-9F30-4E04073942B9}"/>
    <cellStyle name="Měna 2 18 4 21" xfId="10780" xr:uid="{FC46F671-11FE-4F80-9E5F-EEE584E75A60}"/>
    <cellStyle name="Měna 2 18 4 22" xfId="11304" xr:uid="{E1A517D6-089C-48C7-8F86-903159947B84}"/>
    <cellStyle name="Měna 2 18 4 23" xfId="11827" xr:uid="{84FD30E6-ABD4-427C-AAA3-A2137D2FB27E}"/>
    <cellStyle name="Měna 2 18 4 24" xfId="12350" xr:uid="{0281CE95-4797-4EE1-8A8D-C08BCF48A763}"/>
    <cellStyle name="Měna 2 18 4 25" xfId="12873" xr:uid="{07DC84B4-727A-45E1-8A66-9598CA777DC2}"/>
    <cellStyle name="Měna 2 18 4 26" xfId="13358" xr:uid="{CABBB89A-B61F-444E-A03E-B2BB8BE72150}"/>
    <cellStyle name="Měna 2 18 4 27" xfId="13970" xr:uid="{DAD959DA-F396-4DAD-9904-0D87A711A176}"/>
    <cellStyle name="Měna 2 18 4 28" xfId="14457" xr:uid="{7F8AB8F7-C5A7-4A8C-8B45-59C4BC4337A4}"/>
    <cellStyle name="Měna 2 18 4 29" xfId="14980" xr:uid="{5F4FAC01-BF51-4D60-B089-3F3A43D866A3}"/>
    <cellStyle name="Měna 2 18 4 3" xfId="1431" xr:uid="{2D63C761-52CC-4C32-A2EC-20B320901E9D}"/>
    <cellStyle name="Měna 2 18 4 4" xfId="1955" xr:uid="{6B605550-0270-40E9-931E-783A48A00262}"/>
    <cellStyle name="Měna 2 18 4 5" xfId="2489" xr:uid="{F8DC2922-70B1-4761-AA5F-0CB927242E7C}"/>
    <cellStyle name="Měna 2 18 4 6" xfId="3015" xr:uid="{10D5B320-5525-42EA-9DBC-8827014C6DDF}"/>
    <cellStyle name="Měna 2 18 4 7" xfId="3541" xr:uid="{688DF2AD-5DD7-4041-A240-B040D5BE9588}"/>
    <cellStyle name="Měna 2 18 4 8" xfId="4068" xr:uid="{F3AD1103-36B4-4423-AF3F-84B3DA4678F6}"/>
    <cellStyle name="Měna 2 18 4 9" xfId="4591" xr:uid="{CCA8AE0D-7823-4AF8-9470-0D9EB60B78BA}"/>
    <cellStyle name="Měna 2 18 5" xfId="371" xr:uid="{39473EEA-F67A-4EED-A4B7-621FCB6B2714}"/>
    <cellStyle name="Měna 2 18 5 10" xfId="5222" xr:uid="{FFA9FE27-3C4B-43F6-9A90-15AAC5BB4ECF}"/>
    <cellStyle name="Měna 2 18 5 11" xfId="5633" xr:uid="{61CF7354-C36C-48F0-9660-95B164C95C11}"/>
    <cellStyle name="Měna 2 18 5 12" xfId="6173" xr:uid="{0B3EAA21-6EFC-4EF5-84AE-7A263978E339}"/>
    <cellStyle name="Měna 2 18 5 13" xfId="6696" xr:uid="{64DE88D2-2A55-4AC0-9A17-25157DDC06E3}"/>
    <cellStyle name="Měna 2 18 5 14" xfId="7219" xr:uid="{5AE9B82C-4DD3-49EB-AA50-2BB9E4E79FD6}"/>
    <cellStyle name="Měna 2 18 5 15" xfId="7743" xr:uid="{F30A297D-705C-4E9E-A69F-49321F448B10}"/>
    <cellStyle name="Měna 2 18 5 16" xfId="8269" xr:uid="{341EBBDE-F663-433D-A030-AB9311919E93}"/>
    <cellStyle name="Měna 2 18 5 17" xfId="8792" xr:uid="{B30B7727-D6F8-46D0-A167-E373601E59E7}"/>
    <cellStyle name="Měna 2 18 5 18" xfId="9315" xr:uid="{49FB0461-6704-47A7-912E-0C0AF26C4794}"/>
    <cellStyle name="Měna 2 18 5 19" xfId="9838" xr:uid="{728B23A4-9638-41AE-924C-553D8567F319}"/>
    <cellStyle name="Měna 2 18 5 2" xfId="1012" xr:uid="{F545EB80-9041-4D16-93FE-ECF1027835DF}"/>
    <cellStyle name="Měna 2 18 5 20" xfId="10361" xr:uid="{C96FF461-D443-429E-BE32-2E482C36F568}"/>
    <cellStyle name="Měna 2 18 5 21" xfId="10884" xr:uid="{861C8642-57D7-45D0-9AB2-FFDD7DFC50A6}"/>
    <cellStyle name="Měna 2 18 5 22" xfId="11408" xr:uid="{E669FB00-C260-49D5-A9E7-89AF467B1E64}"/>
    <cellStyle name="Měna 2 18 5 23" xfId="11931" xr:uid="{65546A0B-5D3E-48F1-A1C5-8DA06069EA22}"/>
    <cellStyle name="Měna 2 18 5 24" xfId="12454" xr:uid="{597E3EEA-C354-4D1D-A18B-B6EF50124AF8}"/>
    <cellStyle name="Měna 2 18 5 25" xfId="12977" xr:uid="{B65D51FA-690F-4A2E-A646-35F06717563B}"/>
    <cellStyle name="Měna 2 18 5 26" xfId="13359" xr:uid="{5473031F-F1BF-4F04-AD15-9651EFB6F42E}"/>
    <cellStyle name="Měna 2 18 5 27" xfId="13866" xr:uid="{56329287-5AE3-494D-A7C5-845383E6C5CA}"/>
    <cellStyle name="Měna 2 18 5 28" xfId="14561" xr:uid="{FA86E516-6991-4302-9524-6BB1715B2225}"/>
    <cellStyle name="Měna 2 18 5 29" xfId="15084" xr:uid="{E156288F-D818-4731-86C5-DC53AADB6F91}"/>
    <cellStyle name="Měna 2 18 5 3" xfId="1535" xr:uid="{76893E95-2E5E-40CA-AF17-664C50D5A74F}"/>
    <cellStyle name="Měna 2 18 5 4" xfId="2059" xr:uid="{10EE132E-E535-4A87-BEBA-321879C49C85}"/>
    <cellStyle name="Měna 2 18 5 5" xfId="2593" xr:uid="{883F30E1-A522-4C14-B300-5B1FC63FF8E3}"/>
    <cellStyle name="Měna 2 18 5 6" xfId="3119" xr:uid="{34FE9DA9-6798-4C3C-915F-FA70148C1C30}"/>
    <cellStyle name="Měna 2 18 5 7" xfId="3645" xr:uid="{739DF5E0-87BD-4399-8D86-66886C19DC06}"/>
    <cellStyle name="Měna 2 18 5 8" xfId="4172" xr:uid="{BC807D44-1E35-4E39-B62E-A2001A808805}"/>
    <cellStyle name="Měna 2 18 5 9" xfId="4695" xr:uid="{752346E1-4B1D-4580-BB9E-6538DE4FBD42}"/>
    <cellStyle name="Měna 2 18 6" xfId="477" xr:uid="{958F99EC-FBF1-4DDE-8D2E-DF704B986A4D}"/>
    <cellStyle name="Měna 2 18 6 10" xfId="5328" xr:uid="{6082A671-01B9-4670-B659-9FD7BFC5DB87}"/>
    <cellStyle name="Měna 2 18 6 11" xfId="5634" xr:uid="{7104381C-ECDB-4CDC-8637-A5174C376869}"/>
    <cellStyle name="Měna 2 18 6 12" xfId="6279" xr:uid="{35D22829-ECF5-4D55-9786-D3F80227B774}"/>
    <cellStyle name="Měna 2 18 6 13" xfId="6802" xr:uid="{C922ADD8-9D7F-467E-9FD4-E4A259D9364C}"/>
    <cellStyle name="Měna 2 18 6 14" xfId="7325" xr:uid="{43FC7ACF-4B5D-4A8D-B0B2-FE39B04F77AD}"/>
    <cellStyle name="Měna 2 18 6 15" xfId="7849" xr:uid="{0C63E58F-F3FC-4FBF-A6F9-3A271494B801}"/>
    <cellStyle name="Měna 2 18 6 16" xfId="8375" xr:uid="{4DA6B162-2D0C-41B1-8F35-83BFAC1375ED}"/>
    <cellStyle name="Měna 2 18 6 17" xfId="8898" xr:uid="{BFEECB45-8450-4B5E-81B6-0AA60E520CBB}"/>
    <cellStyle name="Měna 2 18 6 18" xfId="9421" xr:uid="{262EB467-8432-421F-870F-E9777594488D}"/>
    <cellStyle name="Měna 2 18 6 19" xfId="9944" xr:uid="{15D0C991-BD02-40D0-AF0D-476AF377C281}"/>
    <cellStyle name="Měna 2 18 6 2" xfId="1118" xr:uid="{BC1E658A-2A26-4A4D-94AB-EE78E5F99E77}"/>
    <cellStyle name="Měna 2 18 6 20" xfId="10467" xr:uid="{90DBD5C1-5D7F-4076-840C-5655753FE6E8}"/>
    <cellStyle name="Měna 2 18 6 21" xfId="10990" xr:uid="{7DD7C6CF-BC6E-4244-8DA9-1EB1367346E8}"/>
    <cellStyle name="Měna 2 18 6 22" xfId="11514" xr:uid="{361725C0-8F2A-4609-9621-96ABA50AAFA3}"/>
    <cellStyle name="Měna 2 18 6 23" xfId="12037" xr:uid="{4127A752-9194-4ED4-8415-EF2A2ED82262}"/>
    <cellStyle name="Měna 2 18 6 24" xfId="12560" xr:uid="{2168B573-2389-4A73-AC0E-31FE1CC1B217}"/>
    <cellStyle name="Měna 2 18 6 25" xfId="13083" xr:uid="{25262B58-AD43-42D4-9EC7-D80BACF3D77D}"/>
    <cellStyle name="Měna 2 18 6 26" xfId="13360" xr:uid="{C075CABF-DD0D-4DBA-A22D-BF605A37DC3C}"/>
    <cellStyle name="Měna 2 18 6 27" xfId="13760" xr:uid="{E50EBFD0-B4FF-42D7-9F25-7F3C46F12C59}"/>
    <cellStyle name="Měna 2 18 6 28" xfId="14667" xr:uid="{8C68AB9A-89DF-4763-B815-77C89EC67C45}"/>
    <cellStyle name="Měna 2 18 6 29" xfId="15190" xr:uid="{974303FE-0C91-44A4-BA08-7410D70BEFF6}"/>
    <cellStyle name="Měna 2 18 6 3" xfId="1641" xr:uid="{F7F05F8C-6BA5-41DE-BB25-13018970E6A0}"/>
    <cellStyle name="Měna 2 18 6 4" xfId="2165" xr:uid="{CC9D30B5-F311-4CF6-9195-2F95BE75A5AB}"/>
    <cellStyle name="Měna 2 18 6 5" xfId="2699" xr:uid="{C4D65229-03FC-4CBC-9BF3-B5F3CEB1CC44}"/>
    <cellStyle name="Měna 2 18 6 6" xfId="3225" xr:uid="{B12E245D-A1A0-48F7-8790-2A476FA44098}"/>
    <cellStyle name="Měna 2 18 6 7" xfId="3751" xr:uid="{0B32E03E-D7A7-44C1-8111-23F27A6897B7}"/>
    <cellStyle name="Měna 2 18 6 8" xfId="4278" xr:uid="{77647176-D6F7-4B27-AB0F-175D5E81DC59}"/>
    <cellStyle name="Měna 2 18 6 9" xfId="4801" xr:uid="{37E75C76-07F7-4C03-B9DD-FAC48CE49720}"/>
    <cellStyle name="Měna 2 18 7" xfId="588" xr:uid="{9737C3A5-74D6-4FFB-9357-9259A5BF2AFC}"/>
    <cellStyle name="Měna 2 18 8" xfId="700" xr:uid="{A377630E-37EE-4B7F-B30D-E95082958421}"/>
    <cellStyle name="Měna 2 18 9" xfId="1223" xr:uid="{ADE0E99B-1A05-45FF-9B8C-86FAADE8F983}"/>
    <cellStyle name="Měna 2 19" xfId="50" xr:uid="{CEAEA463-F3CD-4C25-A601-34BCBC1DF401}"/>
    <cellStyle name="Měna 2 19 10" xfId="1750" xr:uid="{897A21F4-497A-4861-9CB9-527A8AF81306}"/>
    <cellStyle name="Měna 2 19 11" xfId="2284" xr:uid="{A7DCF511-93A9-4B17-8F31-D3F15F69EB3A}"/>
    <cellStyle name="Měna 2 19 12" xfId="2811" xr:uid="{43864935-8A4F-4757-B508-2F1A67E30096}"/>
    <cellStyle name="Měna 2 19 13" xfId="3336" xr:uid="{5F83446A-33C8-49D7-BCFD-5DF88F48E5BF}"/>
    <cellStyle name="Měna 2 19 14" xfId="3864" xr:uid="{227D24BB-FE28-409E-BBAF-39983790830E}"/>
    <cellStyle name="Měna 2 19 15" xfId="4387" xr:uid="{A36569F3-D48F-4220-8190-DC2372B21BA7}"/>
    <cellStyle name="Měna 2 19 16" xfId="4914" xr:uid="{607D170B-4655-4E4E-9A37-98187CCF5239}"/>
    <cellStyle name="Měna 2 19 17" xfId="5907" xr:uid="{12FFAF16-1EF3-4ACE-8DD6-E61FD7946C65}"/>
    <cellStyle name="Měna 2 19 18" xfId="6388" xr:uid="{ACB0F6DD-1393-4A89-8326-C1039617382F}"/>
    <cellStyle name="Měna 2 19 19" xfId="6911" xr:uid="{5455358E-8717-448C-8C49-F295F6281835}"/>
    <cellStyle name="Měna 2 19 2" xfId="115" xr:uid="{38DB941C-FE4A-4EA1-A77F-AD39D8D027DF}"/>
    <cellStyle name="Měna 2 19 2 10" xfId="2337" xr:uid="{14439B1B-C68C-4EEC-8D61-F2BE70F119C2}"/>
    <cellStyle name="Měna 2 19 2 11" xfId="2863" xr:uid="{8158C88C-32E2-461C-8C90-2FB686D63803}"/>
    <cellStyle name="Měna 2 19 2 12" xfId="3389" xr:uid="{20FF4728-F7A2-46BF-9E75-CC87911EA892}"/>
    <cellStyle name="Měna 2 19 2 13" xfId="3916" xr:uid="{B8365F16-9805-4651-A74A-611E3A8ED4DB}"/>
    <cellStyle name="Měna 2 19 2 14" xfId="4439" xr:uid="{29D3F659-3620-4EFE-987A-D23D8D139C2D}"/>
    <cellStyle name="Měna 2 19 2 15" xfId="4966" xr:uid="{75EE736D-0AEA-4A8D-AC8F-710916684178}"/>
    <cellStyle name="Měna 2 19 2 16" xfId="5722" xr:uid="{C0022B0E-302F-4A2A-B169-F81DEDE3B7E8}"/>
    <cellStyle name="Měna 2 19 2 17" xfId="6440" xr:uid="{AD7D43D1-D835-465F-B6A7-D46759DA3EEB}"/>
    <cellStyle name="Měna 2 19 2 18" xfId="6963" xr:uid="{EB9AECC5-11AA-4A0A-B151-B1F36FFBE772}"/>
    <cellStyle name="Měna 2 19 2 19" xfId="7487" xr:uid="{C2E60D51-080C-44E9-BD85-5AF127317B89}"/>
    <cellStyle name="Měna 2 19 2 2" xfId="219" xr:uid="{6FB464B5-5965-4EDC-BF6A-41963BAA2D88}"/>
    <cellStyle name="Měna 2 19 2 2 10" xfId="5070" xr:uid="{9B05AFF7-AE63-418A-8548-0D58A00E1A19}"/>
    <cellStyle name="Měna 2 19 2 2 11" xfId="5638" xr:uid="{F1777F98-B065-4BB8-B33D-D0458F74EAA7}"/>
    <cellStyle name="Měna 2 19 2 2 12" xfId="5418" xr:uid="{8D31763F-5105-47B8-B41D-6B06853C5D54}"/>
    <cellStyle name="Měna 2 19 2 2 13" xfId="6544" xr:uid="{145395A7-169F-4B82-8859-75ACC8930BBC}"/>
    <cellStyle name="Měna 2 19 2 2 14" xfId="7067" xr:uid="{4BCBBF38-BB8D-4811-8AF2-E28992D6D2D3}"/>
    <cellStyle name="Měna 2 19 2 2 15" xfId="7591" xr:uid="{C9F9B292-FB99-4103-B261-64A85D1AF346}"/>
    <cellStyle name="Měna 2 19 2 2 16" xfId="8117" xr:uid="{72D6E732-80DF-44C1-B9FF-9B6B3B082925}"/>
    <cellStyle name="Měna 2 19 2 2 17" xfId="8640" xr:uid="{31D7076B-D35B-470B-B8DE-9596A6BAE17E}"/>
    <cellStyle name="Měna 2 19 2 2 18" xfId="9163" xr:uid="{DFEDA8A6-6830-4C9D-B4B1-2C7E5E4E77AE}"/>
    <cellStyle name="Měna 2 19 2 2 19" xfId="9686" xr:uid="{782B7539-62CC-4ED9-A249-FF586DC9CAD0}"/>
    <cellStyle name="Měna 2 19 2 2 2" xfId="860" xr:uid="{6BF342BB-261F-405B-A441-35FC93C24881}"/>
    <cellStyle name="Měna 2 19 2 2 20" xfId="10209" xr:uid="{5BEC235E-BAAD-43A1-8C98-AFACCEDE9BBC}"/>
    <cellStyle name="Měna 2 19 2 2 21" xfId="10732" xr:uid="{AA5590B7-A8DB-42B2-8A0E-5CC39FD0285F}"/>
    <cellStyle name="Měna 2 19 2 2 22" xfId="11256" xr:uid="{8D0073E0-87CE-4069-83AE-D2B5FB371BDF}"/>
    <cellStyle name="Měna 2 19 2 2 23" xfId="11779" xr:uid="{E7DDBA3F-7C2F-4BFF-8167-7B710B584DE7}"/>
    <cellStyle name="Měna 2 19 2 2 24" xfId="12302" xr:uid="{B7B17268-7D20-4C34-8F18-B3D9A45F502A}"/>
    <cellStyle name="Měna 2 19 2 2 25" xfId="12825" xr:uid="{CC65EF90-38AC-42EF-9D8F-34C87D2CC585}"/>
    <cellStyle name="Měna 2 19 2 2 26" xfId="13363" xr:uid="{1B579C55-6CCD-496C-8220-32DEEC189B8C}"/>
    <cellStyle name="Měna 2 19 2 2 27" xfId="14018" xr:uid="{6F503AF4-C2FB-4B62-8BBA-8F55554A4666}"/>
    <cellStyle name="Měna 2 19 2 2 28" xfId="14409" xr:uid="{99450A11-734B-43C3-8C7A-271CAED412FB}"/>
    <cellStyle name="Měna 2 19 2 2 29" xfId="14932" xr:uid="{80C18868-9B19-4A75-8072-3D437E85E1A5}"/>
    <cellStyle name="Měna 2 19 2 2 3" xfId="1383" xr:uid="{D7140205-F3D8-4757-AAD5-1C0CEBF30FDC}"/>
    <cellStyle name="Měna 2 19 2 2 4" xfId="1907" xr:uid="{B69E7437-3738-4792-BAB4-38E10ABC463C}"/>
    <cellStyle name="Měna 2 19 2 2 5" xfId="2441" xr:uid="{ED41B3A3-F6A9-4407-88C6-EDE2144F222C}"/>
    <cellStyle name="Měna 2 19 2 2 6" xfId="2967" xr:uid="{833E024A-107C-4BB5-998F-BD9BCF9B1614}"/>
    <cellStyle name="Měna 2 19 2 2 7" xfId="3493" xr:uid="{7B5DB20A-792E-4BC2-BF47-3CC24D652631}"/>
    <cellStyle name="Měna 2 19 2 2 8" xfId="4020" xr:uid="{7F984E8A-F9E1-4AEA-B502-F7176BDC02E0}"/>
    <cellStyle name="Měna 2 19 2 2 9" xfId="4543" xr:uid="{88B4A0CA-20C8-4E59-ACFC-3E699ED26403}"/>
    <cellStyle name="Měna 2 19 2 20" xfId="8013" xr:uid="{667AA130-7281-47EA-9DCF-87C18E467912}"/>
    <cellStyle name="Měna 2 19 2 21" xfId="8536" xr:uid="{133779F4-48B0-4D17-B151-10C47624AFA7}"/>
    <cellStyle name="Měna 2 19 2 22" xfId="9059" xr:uid="{CD0663D0-4195-4C52-8352-FC6BA78A2223}"/>
    <cellStyle name="Měna 2 19 2 23" xfId="9582" xr:uid="{439B1719-94BD-4AF6-97C2-5A8B174F5B56}"/>
    <cellStyle name="Měna 2 19 2 24" xfId="10105" xr:uid="{12268362-5F4A-401A-9A18-9561096A3CE3}"/>
    <cellStyle name="Měna 2 19 2 25" xfId="10628" xr:uid="{5319E64E-90AF-4F17-B68F-0BC551455401}"/>
    <cellStyle name="Měna 2 19 2 26" xfId="11152" xr:uid="{6942CE13-47FB-4192-8EB9-5634793363FA}"/>
    <cellStyle name="Měna 2 19 2 27" xfId="11675" xr:uid="{63C5A33E-1C6A-4871-B888-E79672401AC6}"/>
    <cellStyle name="Měna 2 19 2 28" xfId="12198" xr:uid="{5020A2E9-82AB-4F46-87CB-5F9A656378CD}"/>
    <cellStyle name="Měna 2 19 2 29" xfId="12721" xr:uid="{72FCCDAD-3877-45EF-B499-F53F9F42B8BF}"/>
    <cellStyle name="Měna 2 19 2 3" xfId="323" xr:uid="{27AEA7D9-EAAB-4E31-81A5-2785578E184F}"/>
    <cellStyle name="Měna 2 19 2 3 10" xfId="5174" xr:uid="{998856B5-21AE-4BA1-AA62-A53DAD31658D}"/>
    <cellStyle name="Měna 2 19 2 3 11" xfId="5639" xr:uid="{919E14E5-A911-469A-A322-E2B06614D03C}"/>
    <cellStyle name="Měna 2 19 2 3 12" xfId="6125" xr:uid="{4E1F742B-5064-4DC2-9D17-F297F4AC02A1}"/>
    <cellStyle name="Měna 2 19 2 3 13" xfId="6648" xr:uid="{900ACD3D-525C-4B6D-B1A6-661CDA51C875}"/>
    <cellStyle name="Měna 2 19 2 3 14" xfId="7171" xr:uid="{045FB14A-978A-4655-BD33-5B229D4039F7}"/>
    <cellStyle name="Měna 2 19 2 3 15" xfId="7695" xr:uid="{E12719FC-AE1D-435D-A73F-DE4CC02A8AA9}"/>
    <cellStyle name="Měna 2 19 2 3 16" xfId="8221" xr:uid="{A7634679-4E91-4168-A578-6303664C284E}"/>
    <cellStyle name="Měna 2 19 2 3 17" xfId="8744" xr:uid="{AFF417AA-1213-45B3-BF76-D7F8CB32A41E}"/>
    <cellStyle name="Měna 2 19 2 3 18" xfId="9267" xr:uid="{0FD0C11C-DF9F-4303-88A5-840688C2218D}"/>
    <cellStyle name="Měna 2 19 2 3 19" xfId="9790" xr:uid="{887A4A50-72B5-49C3-9D78-4A251489A0B3}"/>
    <cellStyle name="Měna 2 19 2 3 2" xfId="964" xr:uid="{FFA207C4-96B1-4F6D-A343-85650A7AD144}"/>
    <cellStyle name="Měna 2 19 2 3 20" xfId="10313" xr:uid="{F91EFC2A-6D19-46B2-95DE-98746207AFA0}"/>
    <cellStyle name="Měna 2 19 2 3 21" xfId="10836" xr:uid="{E654C864-1B02-4DCB-8B81-794101DC5C3D}"/>
    <cellStyle name="Měna 2 19 2 3 22" xfId="11360" xr:uid="{DE649256-BE07-4D30-A84F-6AD172E6DE6B}"/>
    <cellStyle name="Měna 2 19 2 3 23" xfId="11883" xr:uid="{78517CCE-33E2-41CF-9247-47DF80993016}"/>
    <cellStyle name="Měna 2 19 2 3 24" xfId="12406" xr:uid="{FA2C52B9-39C6-44ED-AB07-1BE8EBA31860}"/>
    <cellStyle name="Měna 2 19 2 3 25" xfId="12929" xr:uid="{C985AEE9-C832-400D-B87D-757363FF65C3}"/>
    <cellStyle name="Měna 2 19 2 3 26" xfId="13364" xr:uid="{7E5E5A74-D7CF-4A5E-B854-B476923C6DB3}"/>
    <cellStyle name="Měna 2 19 2 3 27" xfId="13914" xr:uid="{D8BE0F45-C2FB-46FC-9407-92217D144E6E}"/>
    <cellStyle name="Měna 2 19 2 3 28" xfId="14513" xr:uid="{43F64DCA-C3D7-4E68-9CAF-8ECF9A37870F}"/>
    <cellStyle name="Měna 2 19 2 3 29" xfId="15036" xr:uid="{20EB6448-9BB8-479D-B14C-A9A54AB4DB0C}"/>
    <cellStyle name="Měna 2 19 2 3 3" xfId="1487" xr:uid="{04A523C8-197A-403D-81DA-50FBB0E1D380}"/>
    <cellStyle name="Měna 2 19 2 3 4" xfId="2011" xr:uid="{0103D6F6-4E30-475E-AA59-54E19EAF8428}"/>
    <cellStyle name="Měna 2 19 2 3 5" xfId="2545" xr:uid="{518A3E45-CA49-4388-8613-7C5542E9B95C}"/>
    <cellStyle name="Měna 2 19 2 3 6" xfId="3071" xr:uid="{21F398C8-7857-4779-B85A-A8137E97B047}"/>
    <cellStyle name="Měna 2 19 2 3 7" xfId="3597" xr:uid="{E106AC82-E7F4-439E-8A04-144C260769A2}"/>
    <cellStyle name="Měna 2 19 2 3 8" xfId="4124" xr:uid="{B60996C9-B3CC-4AD7-8A0D-38C02CA65F23}"/>
    <cellStyle name="Měna 2 19 2 3 9" xfId="4647" xr:uid="{68FB6E9C-A68F-407E-A7A2-7286E1A8C5F5}"/>
    <cellStyle name="Měna 2 19 2 30" xfId="13362" xr:uid="{BEDFA528-9CEE-4AD6-807E-CA8DE1C48674}"/>
    <cellStyle name="Měna 2 19 2 31" xfId="14122" xr:uid="{EEB52334-5E54-4371-8AF6-74048562C457}"/>
    <cellStyle name="Měna 2 19 2 32" xfId="14305" xr:uid="{7536AF40-967C-4912-8933-0CA86F1A3B73}"/>
    <cellStyle name="Měna 2 19 2 33" xfId="14828" xr:uid="{6813D1F0-3C92-4FF6-A5A2-A91FEFD9A22E}"/>
    <cellStyle name="Měna 2 19 2 4" xfId="427" xr:uid="{3E271CF3-195B-4391-964C-5AAE4E6A2501}"/>
    <cellStyle name="Měna 2 19 2 4 10" xfId="5278" xr:uid="{B2E3658C-342C-4AD0-A48E-304C7B3991FA}"/>
    <cellStyle name="Měna 2 19 2 4 11" xfId="5640" xr:uid="{678839C6-D29B-456D-9699-2E8BE4AECA1D}"/>
    <cellStyle name="Měna 2 19 2 4 12" xfId="6229" xr:uid="{696DB353-03D3-47EE-A139-5BCB322C8B40}"/>
    <cellStyle name="Měna 2 19 2 4 13" xfId="6752" xr:uid="{561C5596-0115-4018-9EF6-39D6FF701339}"/>
    <cellStyle name="Měna 2 19 2 4 14" xfId="7275" xr:uid="{AF6D1762-C5A0-4018-9E76-5C6E4F7AC9BC}"/>
    <cellStyle name="Měna 2 19 2 4 15" xfId="7799" xr:uid="{EDFB2499-5303-4321-9BEC-B4A17A0A1669}"/>
    <cellStyle name="Měna 2 19 2 4 16" xfId="8325" xr:uid="{C83B6B46-8AA7-4D04-A998-A26AF9C50E45}"/>
    <cellStyle name="Měna 2 19 2 4 17" xfId="8848" xr:uid="{AD62A429-B4F5-46A9-B699-CEDBD67F4F23}"/>
    <cellStyle name="Měna 2 19 2 4 18" xfId="9371" xr:uid="{53E886C5-2BB2-40EE-9DFE-840828A871C8}"/>
    <cellStyle name="Měna 2 19 2 4 19" xfId="9894" xr:uid="{CA083FA9-2FB5-44D9-BC85-088E3F42B6AF}"/>
    <cellStyle name="Měna 2 19 2 4 2" xfId="1068" xr:uid="{5E9A4484-0174-40CA-B359-5D941E774267}"/>
    <cellStyle name="Měna 2 19 2 4 20" xfId="10417" xr:uid="{074DBA1D-C0A0-4037-A244-364CE83C22C6}"/>
    <cellStyle name="Měna 2 19 2 4 21" xfId="10940" xr:uid="{513D57C9-DC33-4337-BF86-C514AB23C1F1}"/>
    <cellStyle name="Měna 2 19 2 4 22" xfId="11464" xr:uid="{011D4FE6-C445-48BF-B82D-27BDCC74D7AA}"/>
    <cellStyle name="Měna 2 19 2 4 23" xfId="11987" xr:uid="{2032D928-9163-4D05-A2E6-71301E88FE17}"/>
    <cellStyle name="Měna 2 19 2 4 24" xfId="12510" xr:uid="{1A6E8317-1397-48A9-BCDE-AD7CF47064F7}"/>
    <cellStyle name="Měna 2 19 2 4 25" xfId="13033" xr:uid="{F0AF79E5-07EE-497C-B8CD-0AF2B8F26859}"/>
    <cellStyle name="Měna 2 19 2 4 26" xfId="13365" xr:uid="{49FE5A41-6944-43CF-AEAC-F49F3ECB6D11}"/>
    <cellStyle name="Měna 2 19 2 4 27" xfId="13810" xr:uid="{590C9C97-3105-4639-9F50-019D37596E78}"/>
    <cellStyle name="Měna 2 19 2 4 28" xfId="14617" xr:uid="{23301ECE-DC07-4325-AD6E-9932BA41E687}"/>
    <cellStyle name="Měna 2 19 2 4 29" xfId="15140" xr:uid="{C6C5AF75-C540-4441-8535-6AF1B4FD0A51}"/>
    <cellStyle name="Měna 2 19 2 4 3" xfId="1591" xr:uid="{F2280408-5F4C-49A0-BD4C-F9C177E1A411}"/>
    <cellStyle name="Měna 2 19 2 4 4" xfId="2115" xr:uid="{E99B7296-74B9-4EF4-88D2-0D9C24FF5781}"/>
    <cellStyle name="Měna 2 19 2 4 5" xfId="2649" xr:uid="{8EE1C090-73B5-4D53-94A7-6239B95C9681}"/>
    <cellStyle name="Měna 2 19 2 4 6" xfId="3175" xr:uid="{AA0C95AF-3681-482A-BDB9-95F23D268906}"/>
    <cellStyle name="Měna 2 19 2 4 7" xfId="3701" xr:uid="{9F8F3869-3E49-41EE-8DAF-E9A5EDB6FA75}"/>
    <cellStyle name="Měna 2 19 2 4 8" xfId="4228" xr:uid="{477FB0D1-DDC3-48EC-9128-5B59B0BA32EF}"/>
    <cellStyle name="Měna 2 19 2 4 9" xfId="4751" xr:uid="{B629947C-8A80-421F-97BE-277B743DC591}"/>
    <cellStyle name="Měna 2 19 2 5" xfId="533" xr:uid="{5FA5EEFC-D4CB-4DBF-8558-3267E68262DF}"/>
    <cellStyle name="Měna 2 19 2 5 10" xfId="5384" xr:uid="{2DA38A4C-3AFA-44FD-A07D-D5A0293FCE2F}"/>
    <cellStyle name="Měna 2 19 2 5 11" xfId="5641" xr:uid="{38E36E38-C3FF-4CB5-92B8-FF292A91E5DD}"/>
    <cellStyle name="Měna 2 19 2 5 12" xfId="6335" xr:uid="{FB267075-10C3-4695-B137-B9CBEAF613D7}"/>
    <cellStyle name="Měna 2 19 2 5 13" xfId="6858" xr:uid="{09CC2FA3-FB0B-4589-8BFE-0C112B8600F9}"/>
    <cellStyle name="Měna 2 19 2 5 14" xfId="7381" xr:uid="{5C70C8F9-C586-40E6-857D-711148F36956}"/>
    <cellStyle name="Měna 2 19 2 5 15" xfId="7905" xr:uid="{4E655208-BF21-4A49-A4CD-7DE3A70CA216}"/>
    <cellStyle name="Měna 2 19 2 5 16" xfId="8431" xr:uid="{F2548CC9-D8BE-4448-A2F7-D8389EE74D12}"/>
    <cellStyle name="Měna 2 19 2 5 17" xfId="8954" xr:uid="{3EB4016B-3C4C-4EE7-AB2F-149342DB17EA}"/>
    <cellStyle name="Měna 2 19 2 5 18" xfId="9477" xr:uid="{17EA64D4-44B5-46C8-B236-DCE5A50CE48E}"/>
    <cellStyle name="Měna 2 19 2 5 19" xfId="10000" xr:uid="{E119306D-4E81-42DF-BA14-0D0997F6719F}"/>
    <cellStyle name="Měna 2 19 2 5 2" xfId="1174" xr:uid="{163DA717-1CE3-45CC-8E60-03300B5586A9}"/>
    <cellStyle name="Měna 2 19 2 5 20" xfId="10523" xr:uid="{A459EFFB-7288-4A89-9004-C5DEED3A949B}"/>
    <cellStyle name="Měna 2 19 2 5 21" xfId="11046" xr:uid="{B0BEAB82-0DBB-4192-9053-CA08737C0177}"/>
    <cellStyle name="Měna 2 19 2 5 22" xfId="11570" xr:uid="{A72D9CEE-A543-4101-9B4C-5EDCB2D3F585}"/>
    <cellStyle name="Měna 2 19 2 5 23" xfId="12093" xr:uid="{87426898-F6F6-450B-B172-47EFF884B4D6}"/>
    <cellStyle name="Měna 2 19 2 5 24" xfId="12616" xr:uid="{A4BF13A4-B0FA-4008-A207-530DCE4EFE16}"/>
    <cellStyle name="Měna 2 19 2 5 25" xfId="13139" xr:uid="{7385FAFB-A7DF-4271-AA11-CE72388B073D}"/>
    <cellStyle name="Měna 2 19 2 5 26" xfId="13366" xr:uid="{75077767-5F15-4C0E-9F4D-EABE81D95C0C}"/>
    <cellStyle name="Měna 2 19 2 5 27" xfId="13704" xr:uid="{3E1D6F09-7C21-452C-A904-B521B44C4354}"/>
    <cellStyle name="Měna 2 19 2 5 28" xfId="14723" xr:uid="{D1819C0D-E1E3-40E4-BB63-45400B9D94B7}"/>
    <cellStyle name="Měna 2 19 2 5 29" xfId="15246" xr:uid="{D4B24000-B224-4AAB-BF81-D7B020874B4A}"/>
    <cellStyle name="Měna 2 19 2 5 3" xfId="1697" xr:uid="{F528CF7E-6173-4902-9E69-F58A713245B9}"/>
    <cellStyle name="Měna 2 19 2 5 4" xfId="2221" xr:uid="{6E38AB7D-8C6A-43E1-B544-F5A08A27F6C8}"/>
    <cellStyle name="Měna 2 19 2 5 5" xfId="2755" xr:uid="{133E99E7-11A4-4B39-8C8A-E43256BB7D30}"/>
    <cellStyle name="Měna 2 19 2 5 6" xfId="3281" xr:uid="{96F52C7B-A7CB-4F1A-9AA7-BCCC46A9D7A2}"/>
    <cellStyle name="Měna 2 19 2 5 7" xfId="3807" xr:uid="{5EA139BF-606E-4861-9DC8-53F91FB422FE}"/>
    <cellStyle name="Měna 2 19 2 5 8" xfId="4334" xr:uid="{EFC74C98-EA57-46D1-A685-1C30759797C5}"/>
    <cellStyle name="Měna 2 19 2 5 9" xfId="4857" xr:uid="{A01562D2-90BA-41D6-9D06-FE1255A6DAA1}"/>
    <cellStyle name="Měna 2 19 2 6" xfId="591" xr:uid="{4B8CF024-04EA-44CA-9098-6E5FAFACD91B}"/>
    <cellStyle name="Měna 2 19 2 7" xfId="756" xr:uid="{1E6C83F6-C75C-4CB1-A95F-EC984B4426B2}"/>
    <cellStyle name="Měna 2 19 2 8" xfId="1279" xr:uid="{D36B53B1-E7E7-47CF-9F59-8B61A94AA766}"/>
    <cellStyle name="Měna 2 19 2 9" xfId="1803" xr:uid="{4A9C1C4B-4616-47EB-B24D-CD53A8956504}"/>
    <cellStyle name="Měna 2 19 20" xfId="7434" xr:uid="{4F6793C1-6782-423E-AABF-8D7F0B59149B}"/>
    <cellStyle name="Měna 2 19 21" xfId="7961" xr:uid="{696B2508-1521-425E-B2ED-8FAA800C4896}"/>
    <cellStyle name="Měna 2 19 22" xfId="8484" xr:uid="{4FD44808-1819-4B16-85DB-014146198717}"/>
    <cellStyle name="Měna 2 19 23" xfId="9007" xr:uid="{069C0494-CE6E-4E5B-A02C-969633FFFACC}"/>
    <cellStyle name="Měna 2 19 24" xfId="9530" xr:uid="{DAB7E62B-34F9-433D-9D64-D31385CFFE8E}"/>
    <cellStyle name="Měna 2 19 25" xfId="10053" xr:uid="{817C74F4-8D98-4D4F-8948-11CEDC09E732}"/>
    <cellStyle name="Měna 2 19 26" xfId="10576" xr:uid="{031B4493-E7FE-4387-A0C3-F24618ACB7D6}"/>
    <cellStyle name="Měna 2 19 27" xfId="11100" xr:uid="{3E03C704-AB0E-4A00-897E-8D79622DE5AC}"/>
    <cellStyle name="Měna 2 19 28" xfId="11623" xr:uid="{A4DCEE32-728F-4113-AAB9-6016708FB702}"/>
    <cellStyle name="Měna 2 19 29" xfId="12146" xr:uid="{97776726-2761-4502-8D12-CAEA55559292}"/>
    <cellStyle name="Měna 2 19 3" xfId="167" xr:uid="{27731236-BF2A-4367-AE1A-2EF6C1C52DFC}"/>
    <cellStyle name="Měna 2 19 3 10" xfId="5018" xr:uid="{EA0BF3FE-9E60-43E5-877C-8ECBC3BAA512}"/>
    <cellStyle name="Měna 2 19 3 11" xfId="5643" xr:uid="{AE1E7F4D-2023-467E-89DC-876F3FA584E3}"/>
    <cellStyle name="Měna 2 19 3 12" xfId="5570" xr:uid="{8AA5DC2F-3E0F-4552-86C7-7D6B8E64CA96}"/>
    <cellStyle name="Měna 2 19 3 13" xfId="6492" xr:uid="{BF1D1A54-93EF-4290-8D54-FA90088532D8}"/>
    <cellStyle name="Měna 2 19 3 14" xfId="7015" xr:uid="{2DFA40AB-E122-41C9-90CD-F900A84EDC24}"/>
    <cellStyle name="Měna 2 19 3 15" xfId="7539" xr:uid="{B293BCC5-E8C0-4055-8AAE-37BBC167495A}"/>
    <cellStyle name="Měna 2 19 3 16" xfId="8065" xr:uid="{C7FBFB05-9A27-4DE9-88A7-BEDC94FEE583}"/>
    <cellStyle name="Měna 2 19 3 17" xfId="8588" xr:uid="{D05FD4ED-F0AC-403D-9BC4-725EE0894672}"/>
    <cellStyle name="Měna 2 19 3 18" xfId="9111" xr:uid="{C70BF7BF-CFF1-43FC-BA6A-F0BC8595CDFA}"/>
    <cellStyle name="Měna 2 19 3 19" xfId="9634" xr:uid="{C84D9B41-C7A6-4AF0-9CF4-27FC1CF0246C}"/>
    <cellStyle name="Měna 2 19 3 2" xfId="808" xr:uid="{8AA1520F-E589-4B00-AB46-23EBEAB373A7}"/>
    <cellStyle name="Měna 2 19 3 20" xfId="10157" xr:uid="{B5F73EEA-5449-4562-BC46-D9B685A659EB}"/>
    <cellStyle name="Měna 2 19 3 21" xfId="10680" xr:uid="{24C03A6C-C330-47F0-B29B-5A55BA22E436}"/>
    <cellStyle name="Měna 2 19 3 22" xfId="11204" xr:uid="{AADDCE04-A36E-4AC7-A24C-F4C899DDE280}"/>
    <cellStyle name="Měna 2 19 3 23" xfId="11727" xr:uid="{3405B51D-F57B-448E-B0F9-8822BE5BFB19}"/>
    <cellStyle name="Měna 2 19 3 24" xfId="12250" xr:uid="{7A600BCF-FC9F-4158-B2B2-46204C461368}"/>
    <cellStyle name="Měna 2 19 3 25" xfId="12773" xr:uid="{EBEC09C6-B338-4ADC-A2EF-82F9D3ED3729}"/>
    <cellStyle name="Měna 2 19 3 26" xfId="13367" xr:uid="{54F55AB0-ADBD-4E2C-8A8A-F54EA3FA2F4B}"/>
    <cellStyle name="Měna 2 19 3 27" xfId="14070" xr:uid="{CA5A4FB0-58E9-4772-BEC5-DF1530FA1F3F}"/>
    <cellStyle name="Měna 2 19 3 28" xfId="14357" xr:uid="{8C3D5C2C-C01E-41CC-A85E-9CFB72DFF64C}"/>
    <cellStyle name="Měna 2 19 3 29" xfId="14880" xr:uid="{FF89420A-7099-40F0-9A81-9E10D1BCD869}"/>
    <cellStyle name="Měna 2 19 3 3" xfId="1331" xr:uid="{70E5F658-F672-49AA-8AB0-B61B235B4411}"/>
    <cellStyle name="Měna 2 19 3 4" xfId="1855" xr:uid="{118CBCF8-9DBA-412B-94D8-6CB5C3DB11C0}"/>
    <cellStyle name="Měna 2 19 3 5" xfId="2389" xr:uid="{E088608D-CB81-4D05-A800-6F7D9EA5128D}"/>
    <cellStyle name="Měna 2 19 3 6" xfId="2915" xr:uid="{B5082F98-C411-4733-AAE7-97AFD5C33517}"/>
    <cellStyle name="Měna 2 19 3 7" xfId="3441" xr:uid="{3FF844D6-5E01-4DFF-8A32-DA3C6314BAC1}"/>
    <cellStyle name="Měna 2 19 3 8" xfId="3968" xr:uid="{699FA6FB-7A06-4FE8-80C4-5BEE5D2C4BC9}"/>
    <cellStyle name="Měna 2 19 3 9" xfId="4491" xr:uid="{3C199BD3-6FBB-45DD-8D72-EE15ED4A2AB1}"/>
    <cellStyle name="Měna 2 19 30" xfId="12669" xr:uid="{D0D7CD83-9C5D-4C4E-B707-F4AECD7D4F05}"/>
    <cellStyle name="Měna 2 19 31" xfId="13361" xr:uid="{D8756A8D-3E33-4EDC-ACD6-C668B92962D4}"/>
    <cellStyle name="Měna 2 19 32" xfId="14174" xr:uid="{070DC81B-4E94-4520-922C-71A523438554}"/>
    <cellStyle name="Měna 2 19 33" xfId="14253" xr:uid="{EEEA4638-7CD4-4BFB-BBBA-A83CA6FA7107}"/>
    <cellStyle name="Měna 2 19 34" xfId="14776" xr:uid="{495B4BB5-2EA8-4398-B6EF-7A2665ECF169}"/>
    <cellStyle name="Měna 2 19 4" xfId="271" xr:uid="{4890FB1D-91C7-46B3-97E3-3AE5D6AF160D}"/>
    <cellStyle name="Měna 2 19 4 10" xfId="5122" xr:uid="{6FED0F58-FC70-4593-B129-38C662DA29F6}"/>
    <cellStyle name="Měna 2 19 4 11" xfId="5644" xr:uid="{75CE665E-6A3D-41B6-91EC-F65BB39EC824}"/>
    <cellStyle name="Měna 2 19 4 12" xfId="6073" xr:uid="{0086540E-0596-4D30-9D8C-849F8E27F765}"/>
    <cellStyle name="Měna 2 19 4 13" xfId="6596" xr:uid="{D469B6BC-F2C1-45E0-A099-30BA3181EBF3}"/>
    <cellStyle name="Měna 2 19 4 14" xfId="7119" xr:uid="{6FA194AA-3763-4F7C-B939-50BB37F0C070}"/>
    <cellStyle name="Měna 2 19 4 15" xfId="7643" xr:uid="{D339656A-E2CE-4B13-A19C-7680C9506292}"/>
    <cellStyle name="Měna 2 19 4 16" xfId="8169" xr:uid="{8D092B7A-5CA3-44C7-B547-DDD6ABA1C018}"/>
    <cellStyle name="Měna 2 19 4 17" xfId="8692" xr:uid="{77C1A160-4C4F-4D04-8570-7420C18A1558}"/>
    <cellStyle name="Měna 2 19 4 18" xfId="9215" xr:uid="{CB5EA2B5-8FA8-4AFF-8BC7-349B8ED41D08}"/>
    <cellStyle name="Měna 2 19 4 19" xfId="9738" xr:uid="{CB4FDE49-8746-4597-B17B-88E4BB13A7B8}"/>
    <cellStyle name="Měna 2 19 4 2" xfId="912" xr:uid="{3FF0C703-285F-4038-94BC-6247616A4977}"/>
    <cellStyle name="Měna 2 19 4 20" xfId="10261" xr:uid="{E943230B-E844-4974-B7C0-B9B821087341}"/>
    <cellStyle name="Měna 2 19 4 21" xfId="10784" xr:uid="{D3893CA1-70DE-4C7E-9C57-595A4162E242}"/>
    <cellStyle name="Měna 2 19 4 22" xfId="11308" xr:uid="{18595B72-83B5-4C14-9F83-3E225EF3FCD5}"/>
    <cellStyle name="Měna 2 19 4 23" xfId="11831" xr:uid="{B3A17BBD-5370-4267-9220-1D8E694EDF97}"/>
    <cellStyle name="Měna 2 19 4 24" xfId="12354" xr:uid="{DBFCEF5F-8F87-450A-9486-A85009CC5013}"/>
    <cellStyle name="Měna 2 19 4 25" xfId="12877" xr:uid="{7783A8D3-AE4C-4A50-B656-BFCAE37C9025}"/>
    <cellStyle name="Měna 2 19 4 26" xfId="13368" xr:uid="{D8E7956A-966D-4C77-9FE4-FAA4621D3F21}"/>
    <cellStyle name="Měna 2 19 4 27" xfId="13966" xr:uid="{6472E97D-0CB4-446C-8857-28DB104E8D1D}"/>
    <cellStyle name="Měna 2 19 4 28" xfId="14461" xr:uid="{D1B76830-6640-44BD-BF38-07CA27F0C266}"/>
    <cellStyle name="Měna 2 19 4 29" xfId="14984" xr:uid="{9CF3E66A-F875-4FC7-8A29-CC27CCC17835}"/>
    <cellStyle name="Měna 2 19 4 3" xfId="1435" xr:uid="{6E3AEB8A-981E-48CB-A3E1-2D7857EC6BFE}"/>
    <cellStyle name="Měna 2 19 4 4" xfId="1959" xr:uid="{C00F6789-A802-4765-BE6D-29A9EBC3757C}"/>
    <cellStyle name="Měna 2 19 4 5" xfId="2493" xr:uid="{1DAF9B22-3C3C-4B06-A300-FA59746DDD60}"/>
    <cellStyle name="Měna 2 19 4 6" xfId="3019" xr:uid="{89BAB4A1-56F5-4BF4-BC4F-58EE451789B8}"/>
    <cellStyle name="Měna 2 19 4 7" xfId="3545" xr:uid="{6D2BBF63-EE51-4BF3-BCFA-224762F5D553}"/>
    <cellStyle name="Měna 2 19 4 8" xfId="4072" xr:uid="{1CB6C67C-877B-4929-BEA9-A28E529FC951}"/>
    <cellStyle name="Měna 2 19 4 9" xfId="4595" xr:uid="{1AD2DECD-240A-4717-A5AE-20C65FEDC422}"/>
    <cellStyle name="Měna 2 19 5" xfId="375" xr:uid="{8666115A-1A20-4BD3-9CBF-54E210984DD0}"/>
    <cellStyle name="Měna 2 19 5 10" xfId="5226" xr:uid="{079101DE-4A4C-46A4-BA63-CCD1BCF10BD5}"/>
    <cellStyle name="Měna 2 19 5 11" xfId="5645" xr:uid="{4964453A-C657-4E77-B039-25FCEAA3C146}"/>
    <cellStyle name="Měna 2 19 5 12" xfId="6177" xr:uid="{180738D2-954F-4E3D-9368-3F171A044FF5}"/>
    <cellStyle name="Měna 2 19 5 13" xfId="6700" xr:uid="{AB1DC726-15AC-499B-BDE9-64C11BB190C1}"/>
    <cellStyle name="Měna 2 19 5 14" xfId="7223" xr:uid="{4140D3C9-61A8-4479-A075-4EC677C50402}"/>
    <cellStyle name="Měna 2 19 5 15" xfId="7747" xr:uid="{D3B13D3C-14ED-47E7-8AF1-548ADA1BE59F}"/>
    <cellStyle name="Měna 2 19 5 16" xfId="8273" xr:uid="{7ABADEBA-723C-444B-A121-E0057AB90103}"/>
    <cellStyle name="Měna 2 19 5 17" xfId="8796" xr:uid="{409E9D27-4282-4F8B-9805-9D7E1E17373A}"/>
    <cellStyle name="Měna 2 19 5 18" xfId="9319" xr:uid="{7EBAC3F4-618A-4DA6-9811-85096DDCA703}"/>
    <cellStyle name="Měna 2 19 5 19" xfId="9842" xr:uid="{E55C23F1-948E-4CA2-82C6-D7941C27CB87}"/>
    <cellStyle name="Měna 2 19 5 2" xfId="1016" xr:uid="{555B6ADB-1A8A-4E5E-B5EF-A7C4D887971B}"/>
    <cellStyle name="Měna 2 19 5 20" xfId="10365" xr:uid="{3F77E61E-EB8F-40AA-97B8-8BF439C0CFD6}"/>
    <cellStyle name="Měna 2 19 5 21" xfId="10888" xr:uid="{E9539ADD-24AC-4395-975F-D896EFA76ACA}"/>
    <cellStyle name="Měna 2 19 5 22" xfId="11412" xr:uid="{C89FEF24-EDA1-46E5-AFCF-32D120A86BD3}"/>
    <cellStyle name="Měna 2 19 5 23" xfId="11935" xr:uid="{977F82D5-CA49-4170-AC7B-E0DAAEFB3A54}"/>
    <cellStyle name="Měna 2 19 5 24" xfId="12458" xr:uid="{FA10CD44-8631-45E3-98B7-6678F89892E5}"/>
    <cellStyle name="Měna 2 19 5 25" xfId="12981" xr:uid="{00E1837E-06F5-40CB-9605-CFA77301259B}"/>
    <cellStyle name="Měna 2 19 5 26" xfId="13369" xr:uid="{A5181D85-E29B-416B-B10F-44DD6834A722}"/>
    <cellStyle name="Měna 2 19 5 27" xfId="13862" xr:uid="{332912DE-9AAA-4C6C-843F-E69805CB5C9A}"/>
    <cellStyle name="Měna 2 19 5 28" xfId="14565" xr:uid="{E392F77F-DA77-4210-BAD8-1F3FDCFF3F3E}"/>
    <cellStyle name="Měna 2 19 5 29" xfId="15088" xr:uid="{9F20642F-0F2B-45B3-9A80-3FAD251DEC24}"/>
    <cellStyle name="Měna 2 19 5 3" xfId="1539" xr:uid="{1D72453E-B280-4FE8-AA07-54BA9A91A45B}"/>
    <cellStyle name="Měna 2 19 5 4" xfId="2063" xr:uid="{73170A75-F549-41B1-9646-DF14049ABA8D}"/>
    <cellStyle name="Měna 2 19 5 5" xfId="2597" xr:uid="{BE1B757E-1A07-4BAA-9A0E-0869B00F7C19}"/>
    <cellStyle name="Měna 2 19 5 6" xfId="3123" xr:uid="{4DBC7325-C60C-4873-B573-006E7DAA9BCC}"/>
    <cellStyle name="Měna 2 19 5 7" xfId="3649" xr:uid="{8532ACDC-222A-4299-B556-D061454BB145}"/>
    <cellStyle name="Měna 2 19 5 8" xfId="4176" xr:uid="{C5406518-A9AA-44AD-9BA2-63DCBD6DB379}"/>
    <cellStyle name="Měna 2 19 5 9" xfId="4699" xr:uid="{5F44882B-ADB4-40B2-A7A4-456F20DC5433}"/>
    <cellStyle name="Měna 2 19 6" xfId="481" xr:uid="{1751B555-4225-4B81-BD69-4C2E16094414}"/>
    <cellStyle name="Měna 2 19 6 10" xfId="5332" xr:uid="{26E4A138-2C02-4307-8E69-252A2C744FF3}"/>
    <cellStyle name="Měna 2 19 6 11" xfId="5646" xr:uid="{0871752D-014C-4CC4-843C-759CBFBF53FB}"/>
    <cellStyle name="Měna 2 19 6 12" xfId="6283" xr:uid="{01BF634F-D67B-4D39-B633-EA6E2F5FFF2D}"/>
    <cellStyle name="Měna 2 19 6 13" xfId="6806" xr:uid="{E79DB90F-70FD-4CCC-847C-1693D8FE7768}"/>
    <cellStyle name="Měna 2 19 6 14" xfId="7329" xr:uid="{D4E017D5-AD81-4579-B912-AF98E2E7C684}"/>
    <cellStyle name="Měna 2 19 6 15" xfId="7853" xr:uid="{BF68A926-A4E7-4BE2-8422-1593290CE169}"/>
    <cellStyle name="Měna 2 19 6 16" xfId="8379" xr:uid="{5EF0B0F4-9ED1-4C9F-9125-A90F60CEF989}"/>
    <cellStyle name="Měna 2 19 6 17" xfId="8902" xr:uid="{578C6BAE-ABE0-4D5D-B050-F4DDE2AC3CB4}"/>
    <cellStyle name="Měna 2 19 6 18" xfId="9425" xr:uid="{5764076E-1AE4-47E7-9EAE-F3EEC75F7CC3}"/>
    <cellStyle name="Měna 2 19 6 19" xfId="9948" xr:uid="{4F8E7881-19A5-4832-AF4E-EE89C5FA7101}"/>
    <cellStyle name="Měna 2 19 6 2" xfId="1122" xr:uid="{96807BB1-15EF-40DC-8D77-C4CF5A4D92F7}"/>
    <cellStyle name="Měna 2 19 6 20" xfId="10471" xr:uid="{AB8F3DF5-1836-4366-B87B-BB492FCBCAB1}"/>
    <cellStyle name="Měna 2 19 6 21" xfId="10994" xr:uid="{DF8949E3-F8A3-4C54-889A-BA721CEE2171}"/>
    <cellStyle name="Měna 2 19 6 22" xfId="11518" xr:uid="{2723F695-6148-4191-9E5B-996054D2B022}"/>
    <cellStyle name="Měna 2 19 6 23" xfId="12041" xr:uid="{0781D863-3583-4EB1-82BA-210ECA2C9C05}"/>
    <cellStyle name="Měna 2 19 6 24" xfId="12564" xr:uid="{57CFCA0F-54B3-495A-9108-9CDF3D763BD0}"/>
    <cellStyle name="Měna 2 19 6 25" xfId="13087" xr:uid="{D8ACAD69-CA9C-4C59-8D52-3F03E90FCF13}"/>
    <cellStyle name="Měna 2 19 6 26" xfId="13370" xr:uid="{3F58DE8B-5213-45A2-B184-F815A2708564}"/>
    <cellStyle name="Měna 2 19 6 27" xfId="13756" xr:uid="{EF7C94F0-9A3F-4E5E-88D3-1AA757C94FBC}"/>
    <cellStyle name="Měna 2 19 6 28" xfId="14671" xr:uid="{D7FFDF2B-DED3-499D-8005-49608686E6CE}"/>
    <cellStyle name="Měna 2 19 6 29" xfId="15194" xr:uid="{9D018406-61AB-4FBE-8801-31F04D75E2B6}"/>
    <cellStyle name="Měna 2 19 6 3" xfId="1645" xr:uid="{5E67454A-674C-4EA2-BD97-0E8CCDBCD2F2}"/>
    <cellStyle name="Měna 2 19 6 4" xfId="2169" xr:uid="{875CCD3B-9BE8-4F8D-8B30-BE8620A7AB46}"/>
    <cellStyle name="Měna 2 19 6 5" xfId="2703" xr:uid="{763087FD-6C52-4762-8EDF-2736083591E5}"/>
    <cellStyle name="Měna 2 19 6 6" xfId="3229" xr:uid="{A7B8C62D-1D91-4DD2-A86B-87E88B9C25B3}"/>
    <cellStyle name="Měna 2 19 6 7" xfId="3755" xr:uid="{F5B7AB60-3256-4C37-A2AB-E97D008CBE41}"/>
    <cellStyle name="Měna 2 19 6 8" xfId="4282" xr:uid="{C013191A-CBC2-49BC-B9DF-7ED895ECECBF}"/>
    <cellStyle name="Měna 2 19 6 9" xfId="4805" xr:uid="{9602D610-07E8-4E6E-B0E8-DC2D92B53D26}"/>
    <cellStyle name="Měna 2 19 7" xfId="590" xr:uid="{FE0975F1-65A0-49DC-A276-B9860D1845DE}"/>
    <cellStyle name="Měna 2 19 8" xfId="704" xr:uid="{29582D48-7A8B-4513-8612-E8951FDF6C0D}"/>
    <cellStyle name="Měna 2 19 9" xfId="1227" xr:uid="{A06365FA-5F22-454E-A3F5-50E7530EB428}"/>
    <cellStyle name="Měna 2 2" xfId="11" xr:uid="{4A53C49B-0B49-4F6D-9293-21E517A966A6}"/>
    <cellStyle name="Měna 2 2 10" xfId="1191" xr:uid="{B650172F-6EC3-4BCC-AC27-B3D8A9A1FF91}"/>
    <cellStyle name="Měna 2 2 11" xfId="1714" xr:uid="{16F3F816-EF64-4B4B-B29B-6A2C7CBDE039}"/>
    <cellStyle name="Měna 2 2 12" xfId="2248" xr:uid="{006D8342-A699-4A16-9E68-BD8F23B455DB}"/>
    <cellStyle name="Měna 2 2 13" xfId="2775" xr:uid="{93049FC2-16BB-4DA0-84C6-B8CD0CDCBE3A}"/>
    <cellStyle name="Měna 2 2 14" xfId="3300" xr:uid="{2B5AE288-FD17-4FE4-932E-3911C49BF936}"/>
    <cellStyle name="Měna 2 2 15" xfId="3828" xr:uid="{B09ABFB5-54C9-414D-B85D-029654E34ABA}"/>
    <cellStyle name="Měna 2 2 16" xfId="4351" xr:uid="{638174B0-91BE-4C90-A6E0-398ABBFB2E06}"/>
    <cellStyle name="Měna 2 2 17" xfId="4878" xr:uid="{71148243-3B53-4F96-ADA9-10553D6CE311}"/>
    <cellStyle name="Měna 2 2 18" xfId="6021" xr:uid="{D19E7927-D1E4-4CFE-B5D5-AB9633D9C7F8}"/>
    <cellStyle name="Měna 2 2 19" xfId="6352" xr:uid="{FCE888DC-DD2C-45DD-8035-9A8C6164B695}"/>
    <cellStyle name="Měna 2 2 2" xfId="73" xr:uid="{14EFF3CE-7F7D-4196-B30F-46B0EE5F5B61}"/>
    <cellStyle name="Měna 2 2 2 10" xfId="1761" xr:uid="{9A0AB138-3B3F-476B-89C9-7706CA8C2515}"/>
    <cellStyle name="Měna 2 2 2 11" xfId="2295" xr:uid="{01D26BA3-17BC-4CB5-B90A-483152835C74}"/>
    <cellStyle name="Měna 2 2 2 12" xfId="2821" xr:uid="{9E4F4077-B1F6-4791-B7B6-46CA1953E544}"/>
    <cellStyle name="Měna 2 2 2 13" xfId="3347" xr:uid="{C4E4A686-56F6-4957-8F52-4DFFB17AECA5}"/>
    <cellStyle name="Měna 2 2 2 14" xfId="3874" xr:uid="{4E2DEC32-46BD-41C9-9FE2-0094EABFB862}"/>
    <cellStyle name="Měna 2 2 2 15" xfId="4397" xr:uid="{FEBCD784-E3BA-4EE1-A966-371E7FC50CDD}"/>
    <cellStyle name="Měna 2 2 2 16" xfId="4924" xr:uid="{C9B6E102-B95E-4FC9-A1DA-77F7CE4A8F3D}"/>
    <cellStyle name="Měna 2 2 2 17" xfId="5853" xr:uid="{B4371908-104E-42F0-87B8-7F654ED44748}"/>
    <cellStyle name="Měna 2 2 2 18" xfId="6398" xr:uid="{36C2A8C9-B92C-467C-98B1-B9DDD28A56D9}"/>
    <cellStyle name="Měna 2 2 2 19" xfId="6921" xr:uid="{E8363E96-085A-476C-B0F8-152DBF749777}"/>
    <cellStyle name="Měna 2 2 2 2" xfId="125" xr:uid="{7DEC0D48-C324-4D71-B978-8FF306D882A8}"/>
    <cellStyle name="Měna 2 2 2 2 10" xfId="2347" xr:uid="{F4C9CC72-68BE-4E4C-8B79-E1F0BB802A9E}"/>
    <cellStyle name="Měna 2 2 2 2 11" xfId="2873" xr:uid="{896E43D4-1D73-401E-86E0-0539CA672E7A}"/>
    <cellStyle name="Měna 2 2 2 2 12" xfId="3399" xr:uid="{214418A8-CB5C-474A-A756-E40C8CBF7F15}"/>
    <cellStyle name="Měna 2 2 2 2 13" xfId="3926" xr:uid="{C124BE79-668D-4097-8A6B-7BC5E945F81B}"/>
    <cellStyle name="Měna 2 2 2 2 14" xfId="4449" xr:uid="{C2813531-AFEE-470F-95E0-86B644CE168D}"/>
    <cellStyle name="Měna 2 2 2 2 15" xfId="4976" xr:uid="{E22F4D30-2097-449F-95B5-B8E2BFDE23A1}"/>
    <cellStyle name="Měna 2 2 2 2 16" xfId="5692" xr:uid="{48904C16-AAF1-4759-99B6-2A1188F94E42}"/>
    <cellStyle name="Měna 2 2 2 2 17" xfId="6450" xr:uid="{17C63687-ABB9-4A47-BD12-B725DD5C3F79}"/>
    <cellStyle name="Měna 2 2 2 2 18" xfId="6973" xr:uid="{6B479EB3-3702-4B2C-9D0C-6C88E8E35451}"/>
    <cellStyle name="Měna 2 2 2 2 19" xfId="7497" xr:uid="{176EEFA2-1421-494E-B80D-CF7B8397A41A}"/>
    <cellStyle name="Měna 2 2 2 2 2" xfId="229" xr:uid="{36C5B0FC-561E-470E-8F48-42C3699E0065}"/>
    <cellStyle name="Měna 2 2 2 2 2 10" xfId="5080" xr:uid="{FDB8B393-1B91-4B13-AA25-E47198B0F9B8}"/>
    <cellStyle name="Měna 2 2 2 2 2 11" xfId="5651" xr:uid="{71F57B33-F448-461A-8980-8BDCFB3E1977}"/>
    <cellStyle name="Měna 2 2 2 2 2 12" xfId="5401" xr:uid="{191F8078-8CAD-41A5-AC13-770DD70C69F9}"/>
    <cellStyle name="Měna 2 2 2 2 2 13" xfId="6554" xr:uid="{183BB409-5CE5-4E4D-99B5-2773CB79AC4C}"/>
    <cellStyle name="Měna 2 2 2 2 2 14" xfId="7077" xr:uid="{3DC2FB80-38D0-4BFF-BF86-FE493B477D14}"/>
    <cellStyle name="Měna 2 2 2 2 2 15" xfId="7601" xr:uid="{DE692E71-43D3-4BAA-8F27-4FC6A6D1DDCA}"/>
    <cellStyle name="Měna 2 2 2 2 2 16" xfId="8127" xr:uid="{743AC434-E0E3-4549-AD71-88C4D037FD53}"/>
    <cellStyle name="Měna 2 2 2 2 2 17" xfId="8650" xr:uid="{2947CFA6-1005-42CF-BF32-207FC01235B4}"/>
    <cellStyle name="Měna 2 2 2 2 2 18" xfId="9173" xr:uid="{0AC75132-F8C9-40F9-A442-315B668B82EF}"/>
    <cellStyle name="Měna 2 2 2 2 2 19" xfId="9696" xr:uid="{658D5E8A-B654-4356-9C1E-266495F1E73E}"/>
    <cellStyle name="Měna 2 2 2 2 2 2" xfId="870" xr:uid="{AB563340-2060-4656-84C4-7F3F76EC8459}"/>
    <cellStyle name="Měna 2 2 2 2 2 20" xfId="10219" xr:uid="{FCFFDF60-AA76-4215-BDCE-42DE31D678AA}"/>
    <cellStyle name="Měna 2 2 2 2 2 21" xfId="10742" xr:uid="{FBA63B5B-BEF8-4939-AA44-8907E2A02035}"/>
    <cellStyle name="Měna 2 2 2 2 2 22" xfId="11266" xr:uid="{40B7B517-B003-440E-ADC2-05B7D274294D}"/>
    <cellStyle name="Měna 2 2 2 2 2 23" xfId="11789" xr:uid="{2806B6A5-89A3-4B36-AA0A-3695193B723F}"/>
    <cellStyle name="Měna 2 2 2 2 2 24" xfId="12312" xr:uid="{6CE8B9B7-32C8-4F65-B0E6-57DA38BC688C}"/>
    <cellStyle name="Měna 2 2 2 2 2 25" xfId="12835" xr:uid="{991C3444-CB8A-4418-941E-FE8E6AF9E2C8}"/>
    <cellStyle name="Měna 2 2 2 2 2 26" xfId="13374" xr:uid="{5EBBC9D4-E404-4B45-A625-B11FFB0CDE35}"/>
    <cellStyle name="Měna 2 2 2 2 2 27" xfId="14008" xr:uid="{A144C4A3-E7B6-4051-AF28-7BBDADA3CECF}"/>
    <cellStyle name="Měna 2 2 2 2 2 28" xfId="14419" xr:uid="{5BD32366-48DA-496D-B81A-2E9B14029C06}"/>
    <cellStyle name="Měna 2 2 2 2 2 29" xfId="14942" xr:uid="{A9B6AFFD-097E-4FF6-81B6-1DD84DC13FB9}"/>
    <cellStyle name="Měna 2 2 2 2 2 3" xfId="1393" xr:uid="{D76C202C-5676-4E26-8A61-C4BBBDCAA105}"/>
    <cellStyle name="Měna 2 2 2 2 2 4" xfId="1917" xr:uid="{71AFB9FA-03E5-4AE1-A483-82384C746102}"/>
    <cellStyle name="Měna 2 2 2 2 2 5" xfId="2451" xr:uid="{F1B94581-C3C0-42A8-966B-5653205FC494}"/>
    <cellStyle name="Měna 2 2 2 2 2 6" xfId="2977" xr:uid="{7045914F-C08E-486D-B613-5D749E97ADC3}"/>
    <cellStyle name="Měna 2 2 2 2 2 7" xfId="3503" xr:uid="{73CBF57A-82BB-40E2-A7F0-CF0B586ACCCA}"/>
    <cellStyle name="Měna 2 2 2 2 2 8" xfId="4030" xr:uid="{85332FF0-E453-4CB9-BEE9-F485C0A9DDC0}"/>
    <cellStyle name="Měna 2 2 2 2 2 9" xfId="4553" xr:uid="{F82A5E67-6B58-4684-9996-E312EE4589C0}"/>
    <cellStyle name="Měna 2 2 2 2 20" xfId="8023" xr:uid="{48C67312-72E2-42D3-BD26-DF6790981124}"/>
    <cellStyle name="Měna 2 2 2 2 21" xfId="8546" xr:uid="{916C2367-7E6A-49FB-A961-EEE2279AF680}"/>
    <cellStyle name="Měna 2 2 2 2 22" xfId="9069" xr:uid="{54DAE8A6-E7D0-4054-A1FD-685A314DC73C}"/>
    <cellStyle name="Měna 2 2 2 2 23" xfId="9592" xr:uid="{9798101E-60EA-4A13-85A9-690B55595436}"/>
    <cellStyle name="Měna 2 2 2 2 24" xfId="10115" xr:uid="{D9CC0985-718E-4427-B31F-DA301BC58ACE}"/>
    <cellStyle name="Měna 2 2 2 2 25" xfId="10638" xr:uid="{A7CF0C12-C7A3-4221-BEAD-78C025065818}"/>
    <cellStyle name="Měna 2 2 2 2 26" xfId="11162" xr:uid="{CF8B7094-834D-4C5E-9878-E64EB8A580D4}"/>
    <cellStyle name="Měna 2 2 2 2 27" xfId="11685" xr:uid="{F6C5EE3B-F45D-48B1-81C6-2D469C522FB5}"/>
    <cellStyle name="Měna 2 2 2 2 28" xfId="12208" xr:uid="{EC9948DB-D2C9-4FB8-80E8-F8DD1BA05F59}"/>
    <cellStyle name="Měna 2 2 2 2 29" xfId="12731" xr:uid="{FAED7A5E-ECDC-428A-858F-DB42FD7FE117}"/>
    <cellStyle name="Měna 2 2 2 2 3" xfId="333" xr:uid="{A4E67BAA-A822-4585-B038-B873A466ECBE}"/>
    <cellStyle name="Měna 2 2 2 2 3 10" xfId="5184" xr:uid="{102D45C5-1FD2-47C0-8113-1F127CB53306}"/>
    <cellStyle name="Měna 2 2 2 2 3 11" xfId="5652" xr:uid="{52BC7FB4-BA1F-4521-8DE7-BA809E8D75D3}"/>
    <cellStyle name="Měna 2 2 2 2 3 12" xfId="6135" xr:uid="{D7F85393-6DF6-447B-8EEE-38D561DF27CD}"/>
    <cellStyle name="Měna 2 2 2 2 3 13" xfId="6658" xr:uid="{FAD59A68-F621-4FC2-8E41-B7D5204FB0CC}"/>
    <cellStyle name="Měna 2 2 2 2 3 14" xfId="7181" xr:uid="{8318B970-7868-4A41-A068-3B13FF731071}"/>
    <cellStyle name="Měna 2 2 2 2 3 15" xfId="7705" xr:uid="{5BC95328-77FD-4502-B1EA-F623287DA079}"/>
    <cellStyle name="Měna 2 2 2 2 3 16" xfId="8231" xr:uid="{D651B07F-A29D-4059-8AFF-273AB10A4364}"/>
    <cellStyle name="Měna 2 2 2 2 3 17" xfId="8754" xr:uid="{2122EA8C-E2F8-4246-85E7-3FA4D788A2D2}"/>
    <cellStyle name="Měna 2 2 2 2 3 18" xfId="9277" xr:uid="{E205A64F-4455-4382-8D4D-848C61926222}"/>
    <cellStyle name="Měna 2 2 2 2 3 19" xfId="9800" xr:uid="{8B325F87-F45F-4A4B-92CB-0CE666739520}"/>
    <cellStyle name="Měna 2 2 2 2 3 2" xfId="974" xr:uid="{00B6BD96-6650-445F-865D-E2F8DB20BC69}"/>
    <cellStyle name="Měna 2 2 2 2 3 20" xfId="10323" xr:uid="{F3CE7A4D-176A-4E68-97B8-D82999FF0A7D}"/>
    <cellStyle name="Měna 2 2 2 2 3 21" xfId="10846" xr:uid="{2D945C3E-BD53-46EC-9485-02C3D78CB836}"/>
    <cellStyle name="Měna 2 2 2 2 3 22" xfId="11370" xr:uid="{9A05AA86-E8E0-43C6-9E15-3A90FF4914C9}"/>
    <cellStyle name="Měna 2 2 2 2 3 23" xfId="11893" xr:uid="{B895517E-B970-4F29-88E3-B40D82803611}"/>
    <cellStyle name="Měna 2 2 2 2 3 24" xfId="12416" xr:uid="{ACAA8453-0D34-4F01-90E4-E846491B091B}"/>
    <cellStyle name="Měna 2 2 2 2 3 25" xfId="12939" xr:uid="{32B1EEEE-0B38-49A3-8819-B17ACCE17EF7}"/>
    <cellStyle name="Měna 2 2 2 2 3 26" xfId="13375" xr:uid="{0C0F11DE-429D-4F4E-A88B-BA5A09ADCBD4}"/>
    <cellStyle name="Měna 2 2 2 2 3 27" xfId="13904" xr:uid="{33BEF9B6-045E-4751-BD54-8AE863E47892}"/>
    <cellStyle name="Měna 2 2 2 2 3 28" xfId="14523" xr:uid="{FCEA9A26-3DF0-4235-943E-DC4D8FDD1CE8}"/>
    <cellStyle name="Měna 2 2 2 2 3 29" xfId="15046" xr:uid="{D0AC8819-75E6-4203-9B50-E43B831518D7}"/>
    <cellStyle name="Měna 2 2 2 2 3 3" xfId="1497" xr:uid="{10084ABB-CD3B-41E7-B59B-D75370FB271A}"/>
    <cellStyle name="Měna 2 2 2 2 3 4" xfId="2021" xr:uid="{EF84AF6C-2337-4B9B-8D1F-51FF3FC9E5E6}"/>
    <cellStyle name="Měna 2 2 2 2 3 5" xfId="2555" xr:uid="{B3951792-8E32-4A2F-BC78-F9428F2DC552}"/>
    <cellStyle name="Měna 2 2 2 2 3 6" xfId="3081" xr:uid="{22542D36-0F0D-44ED-B3A9-6A30E3E8309E}"/>
    <cellStyle name="Měna 2 2 2 2 3 7" xfId="3607" xr:uid="{99BC674F-D6B2-4F51-98D3-B51B494EEE8D}"/>
    <cellStyle name="Měna 2 2 2 2 3 8" xfId="4134" xr:uid="{E84D165C-1162-4C8B-87BA-F5DC29C4C4A8}"/>
    <cellStyle name="Měna 2 2 2 2 3 9" xfId="4657" xr:uid="{7F84DC82-8A0A-4423-B0E9-CE640BFD6AA9}"/>
    <cellStyle name="Měna 2 2 2 2 30" xfId="13373" xr:uid="{2315F647-C39A-4207-8ACC-372B942D4EC3}"/>
    <cellStyle name="Měna 2 2 2 2 31" xfId="14112" xr:uid="{62336B96-AEF6-451C-A00F-91F8619D5427}"/>
    <cellStyle name="Měna 2 2 2 2 32" xfId="14315" xr:uid="{52D1674C-EB97-47F4-A8EC-71FFEE00B642}"/>
    <cellStyle name="Měna 2 2 2 2 33" xfId="14838" xr:uid="{75C312B3-CA5F-436D-A0F7-E625E7E9F402}"/>
    <cellStyle name="Měna 2 2 2 2 4" xfId="437" xr:uid="{755307BA-7890-40DA-AB01-23B1A782EC7F}"/>
    <cellStyle name="Měna 2 2 2 2 4 10" xfId="5288" xr:uid="{F9CE316D-6C3D-4803-B4D3-064A05FA6E17}"/>
    <cellStyle name="Měna 2 2 2 2 4 11" xfId="5653" xr:uid="{1B08DE15-6DF0-4943-8659-E9AFFCDD94C2}"/>
    <cellStyle name="Měna 2 2 2 2 4 12" xfId="6239" xr:uid="{09B470B3-AE6E-49CD-8A0D-C374EB54FF7A}"/>
    <cellStyle name="Měna 2 2 2 2 4 13" xfId="6762" xr:uid="{15DD1540-CD86-42C0-B978-765934A7C628}"/>
    <cellStyle name="Měna 2 2 2 2 4 14" xfId="7285" xr:uid="{19E49058-8592-4BF4-8B73-02E13D962205}"/>
    <cellStyle name="Měna 2 2 2 2 4 15" xfId="7809" xr:uid="{C068D5DB-8B2B-47FC-B60C-81EF6482AD66}"/>
    <cellStyle name="Měna 2 2 2 2 4 16" xfId="8335" xr:uid="{BAA4C6B7-7F21-4760-BB99-46D149CBC4CD}"/>
    <cellStyle name="Měna 2 2 2 2 4 17" xfId="8858" xr:uid="{E249064F-9EB7-456E-A5ED-81A134BC52F9}"/>
    <cellStyle name="Měna 2 2 2 2 4 18" xfId="9381" xr:uid="{C5AEBBEA-180B-432F-B4EF-B3EE1AC24CCC}"/>
    <cellStyle name="Měna 2 2 2 2 4 19" xfId="9904" xr:uid="{E3A2554A-5424-4F82-B600-72470BCC5C38}"/>
    <cellStyle name="Měna 2 2 2 2 4 2" xfId="1078" xr:uid="{153FD6A9-8227-4135-ADAF-110B767D2D80}"/>
    <cellStyle name="Měna 2 2 2 2 4 20" xfId="10427" xr:uid="{A449CFC9-037D-4578-AFC2-9712EFC31402}"/>
    <cellStyle name="Měna 2 2 2 2 4 21" xfId="10950" xr:uid="{D653F01D-E12D-450C-8D67-A224EF28C164}"/>
    <cellStyle name="Měna 2 2 2 2 4 22" xfId="11474" xr:uid="{E50B9E05-1B83-4C9F-97FA-90EF4727E889}"/>
    <cellStyle name="Měna 2 2 2 2 4 23" xfId="11997" xr:uid="{FD4C6340-F17A-44B0-B49E-5507BBB9E09C}"/>
    <cellStyle name="Měna 2 2 2 2 4 24" xfId="12520" xr:uid="{D17EE56F-A1A7-4053-92E3-6A64DADE6856}"/>
    <cellStyle name="Měna 2 2 2 2 4 25" xfId="13043" xr:uid="{7BF0A28B-D158-453D-829B-64E189A091A4}"/>
    <cellStyle name="Měna 2 2 2 2 4 26" xfId="13376" xr:uid="{2A18F80A-10DA-41A9-8AEB-262330C7B2B5}"/>
    <cellStyle name="Měna 2 2 2 2 4 27" xfId="13800" xr:uid="{CDEA89BE-F840-4218-AD2C-98FE7D0038AA}"/>
    <cellStyle name="Měna 2 2 2 2 4 28" xfId="14627" xr:uid="{8C70164C-F25D-4204-96A6-079B0BED1F01}"/>
    <cellStyle name="Měna 2 2 2 2 4 29" xfId="15150" xr:uid="{19B85E99-3458-4320-8AF4-8B6626D419E2}"/>
    <cellStyle name="Měna 2 2 2 2 4 3" xfId="1601" xr:uid="{543E4C41-371E-480A-BCCA-81099D697274}"/>
    <cellStyle name="Měna 2 2 2 2 4 4" xfId="2125" xr:uid="{86E6B623-118C-423C-A1EB-8E604ACFD872}"/>
    <cellStyle name="Měna 2 2 2 2 4 5" xfId="2659" xr:uid="{F2777AAB-7275-43F1-8390-6AE212810C0A}"/>
    <cellStyle name="Měna 2 2 2 2 4 6" xfId="3185" xr:uid="{D472B83F-1D10-4130-998B-965BB3C9D359}"/>
    <cellStyle name="Měna 2 2 2 2 4 7" xfId="3711" xr:uid="{68CB72B5-64E6-4570-B963-6137A256DB95}"/>
    <cellStyle name="Měna 2 2 2 2 4 8" xfId="4238" xr:uid="{86CE8607-7529-4B2A-B1CC-D77C656574A5}"/>
    <cellStyle name="Měna 2 2 2 2 4 9" xfId="4761" xr:uid="{43CBDA03-263E-49B6-8630-60BD8F5CDDF1}"/>
    <cellStyle name="Měna 2 2 2 2 5" xfId="543" xr:uid="{844D84FE-3C00-431C-809D-7EC9BE335798}"/>
    <cellStyle name="Měna 2 2 2 2 5 10" xfId="5394" xr:uid="{199B1ABF-52DF-4D87-9095-77BA7E0BC125}"/>
    <cellStyle name="Měna 2 2 2 2 5 11" xfId="5654" xr:uid="{693F00D1-85C7-4A05-85C6-78CFF3362721}"/>
    <cellStyle name="Měna 2 2 2 2 5 12" xfId="6345" xr:uid="{E9C1528E-877F-42C2-AF89-84DE0A1CC0EA}"/>
    <cellStyle name="Měna 2 2 2 2 5 13" xfId="6868" xr:uid="{539B006A-7F22-406B-AD6F-F1758A90225A}"/>
    <cellStyle name="Měna 2 2 2 2 5 14" xfId="7391" xr:uid="{3B3D4F72-2C22-422E-8BA7-62F6E9EFC6D4}"/>
    <cellStyle name="Měna 2 2 2 2 5 15" xfId="7915" xr:uid="{AF0B6E0D-7016-46A7-9344-9DBEF742D5CC}"/>
    <cellStyle name="Měna 2 2 2 2 5 16" xfId="8441" xr:uid="{A42C85AD-F697-452C-820D-ED768AF34473}"/>
    <cellStyle name="Měna 2 2 2 2 5 17" xfId="8964" xr:uid="{2353917A-4280-455E-8736-9397021B45AC}"/>
    <cellStyle name="Měna 2 2 2 2 5 18" xfId="9487" xr:uid="{DDE61A2B-21FF-4754-9B49-A8C8C681B5B2}"/>
    <cellStyle name="Měna 2 2 2 2 5 19" xfId="10010" xr:uid="{1B2E049C-6EF9-48DA-91EF-F52FB63493B8}"/>
    <cellStyle name="Měna 2 2 2 2 5 2" xfId="1184" xr:uid="{217E040D-BDA4-486D-A3AB-FC9CC8DD5ABB}"/>
    <cellStyle name="Měna 2 2 2 2 5 20" xfId="10533" xr:uid="{9E492AFD-8359-413E-A371-18DB3E6AD072}"/>
    <cellStyle name="Měna 2 2 2 2 5 21" xfId="11056" xr:uid="{BE829B18-906F-443F-83F6-BB4D86C7217C}"/>
    <cellStyle name="Měna 2 2 2 2 5 22" xfId="11580" xr:uid="{E4213C6D-F328-49B9-B367-42964F5E3546}"/>
    <cellStyle name="Měna 2 2 2 2 5 23" xfId="12103" xr:uid="{F37132DE-CCBC-41E8-84AE-47FDA8850053}"/>
    <cellStyle name="Měna 2 2 2 2 5 24" xfId="12626" xr:uid="{E3457D13-2A3A-4C15-9ABE-C74168E3EA05}"/>
    <cellStyle name="Měna 2 2 2 2 5 25" xfId="13149" xr:uid="{07033374-6A18-497A-97F9-FD100B333FF2}"/>
    <cellStyle name="Měna 2 2 2 2 5 26" xfId="13377" xr:uid="{4B8E4C03-58BC-4530-AA93-1FE9B2C52A54}"/>
    <cellStyle name="Měna 2 2 2 2 5 27" xfId="13183" xr:uid="{A52FC106-2A55-4B35-B026-9C42F91B870E}"/>
    <cellStyle name="Měna 2 2 2 2 5 28" xfId="14733" xr:uid="{4CE5A66C-598C-4EFB-9BC1-B16749E30369}"/>
    <cellStyle name="Měna 2 2 2 2 5 29" xfId="15256" xr:uid="{29033C62-9391-4926-9889-9B87C2055B17}"/>
    <cellStyle name="Měna 2 2 2 2 5 3" xfId="1707" xr:uid="{3733F64C-2C6A-4016-898C-25CE0A3A0667}"/>
    <cellStyle name="Měna 2 2 2 2 5 4" xfId="2231" xr:uid="{13CFA90A-1CF9-4117-8567-821A2DC0B3F7}"/>
    <cellStyle name="Měna 2 2 2 2 5 5" xfId="2765" xr:uid="{8818D466-31A0-4A26-A17B-6B7AC3E537B6}"/>
    <cellStyle name="Měna 2 2 2 2 5 6" xfId="3291" xr:uid="{F7CAE3E3-630E-4601-9FED-C6216C7A8DA5}"/>
    <cellStyle name="Měna 2 2 2 2 5 7" xfId="3817" xr:uid="{B790E3F4-2D7A-4364-9CEB-12441085A603}"/>
    <cellStyle name="Měna 2 2 2 2 5 8" xfId="4344" xr:uid="{292539E5-B24B-4A39-9501-37462416B91F}"/>
    <cellStyle name="Měna 2 2 2 2 5 9" xfId="4867" xr:uid="{9872DA3C-38A6-40DB-99DE-B0AEE6994483}"/>
    <cellStyle name="Měna 2 2 2 2 6" xfId="594" xr:uid="{D5D14733-391D-438F-BF95-6D9E6BC59C16}"/>
    <cellStyle name="Měna 2 2 2 2 7" xfId="766" xr:uid="{D7128535-BEA3-46A1-B325-6165909FAF96}"/>
    <cellStyle name="Měna 2 2 2 2 8" xfId="1289" xr:uid="{6B816524-693E-47F8-AA3A-F1E10F7F6DCF}"/>
    <cellStyle name="Měna 2 2 2 2 9" xfId="1813" xr:uid="{971B5F87-B7D1-4BA5-AC2D-3ACE336E176A}"/>
    <cellStyle name="Měna 2 2 2 20" xfId="7445" xr:uid="{40ABD7FC-E386-40CB-96AE-C76AE70A9E9A}"/>
    <cellStyle name="Měna 2 2 2 21" xfId="7971" xr:uid="{15773491-ABCA-45E1-8F48-72723CC02C8C}"/>
    <cellStyle name="Měna 2 2 2 22" xfId="8494" xr:uid="{782AA2E3-9B9A-4E70-B76E-2D7AF4CDEEA0}"/>
    <cellStyle name="Měna 2 2 2 23" xfId="9017" xr:uid="{845E2B57-DE8A-4BFD-942C-BCCD14363763}"/>
    <cellStyle name="Měna 2 2 2 24" xfId="9540" xr:uid="{13EDBC77-6AC8-4734-8745-8FC6F975F232}"/>
    <cellStyle name="Měna 2 2 2 25" xfId="10063" xr:uid="{B96832B8-F01E-4112-8953-8698A2CF2A6E}"/>
    <cellStyle name="Měna 2 2 2 26" xfId="10586" xr:uid="{17C28872-6A9C-47B4-AEE1-D6D8020D2164}"/>
    <cellStyle name="Měna 2 2 2 27" xfId="11110" xr:uid="{2148D05F-2EA6-4DA4-AC3A-5127F5A809CD}"/>
    <cellStyle name="Měna 2 2 2 28" xfId="11633" xr:uid="{C1B6AC49-CFCC-4879-8936-4361AB938934}"/>
    <cellStyle name="Měna 2 2 2 29" xfId="12156" xr:uid="{A15CC648-4838-48AB-B4AF-DF2477643359}"/>
    <cellStyle name="Měna 2 2 2 3" xfId="177" xr:uid="{41653E99-31B9-4067-919E-58F7AF4EDCF9}"/>
    <cellStyle name="Měna 2 2 2 3 10" xfId="5028" xr:uid="{7F442342-9FF3-47CC-A732-DBF675239879}"/>
    <cellStyle name="Měna 2 2 2 3 11" xfId="5656" xr:uid="{AE0CF28C-9990-40BF-A860-74C7A5A6BD3A}"/>
    <cellStyle name="Měna 2 2 2 3 12" xfId="5540" xr:uid="{D649FA7A-5929-4EE2-9651-170C08A7AB8C}"/>
    <cellStyle name="Měna 2 2 2 3 13" xfId="6502" xr:uid="{62C9F7B6-189F-4999-AB28-E05192BCA351}"/>
    <cellStyle name="Měna 2 2 2 3 14" xfId="7025" xr:uid="{992DCD5C-7C36-4AE8-9BBD-C438C07B2BFB}"/>
    <cellStyle name="Měna 2 2 2 3 15" xfId="7549" xr:uid="{AD9661CF-38AF-4928-82EC-2C9CB38DB515}"/>
    <cellStyle name="Měna 2 2 2 3 16" xfId="8075" xr:uid="{57E92955-A8D3-4244-874A-D8463E2CD772}"/>
    <cellStyle name="Měna 2 2 2 3 17" xfId="8598" xr:uid="{01879305-F00A-4E72-8251-114C39C222CD}"/>
    <cellStyle name="Měna 2 2 2 3 18" xfId="9121" xr:uid="{61D949C8-8945-4D5A-8BBB-3F5DB588D7ED}"/>
    <cellStyle name="Měna 2 2 2 3 19" xfId="9644" xr:uid="{5002410A-7B1A-48C9-B8CC-633E6BE2F2D5}"/>
    <cellStyle name="Měna 2 2 2 3 2" xfId="818" xr:uid="{8C84BE4F-EFF4-4657-A6AB-EFB45A90A3C8}"/>
    <cellStyle name="Měna 2 2 2 3 20" xfId="10167" xr:uid="{C4364F17-4019-4639-80E2-0409EC166135}"/>
    <cellStyle name="Měna 2 2 2 3 21" xfId="10690" xr:uid="{E3C46583-2563-41D1-B4AA-2A93F7453EEE}"/>
    <cellStyle name="Měna 2 2 2 3 22" xfId="11214" xr:uid="{EE782916-6098-407B-9195-A40A658957D8}"/>
    <cellStyle name="Měna 2 2 2 3 23" xfId="11737" xr:uid="{1602863B-C4CD-4E6B-8504-6EE206E08DC5}"/>
    <cellStyle name="Měna 2 2 2 3 24" xfId="12260" xr:uid="{84A0C513-DCE1-4EFE-AC47-9E7614494E3C}"/>
    <cellStyle name="Měna 2 2 2 3 25" xfId="12783" xr:uid="{97D54E49-569F-4A91-8FD5-4DDC64EC8A88}"/>
    <cellStyle name="Měna 2 2 2 3 26" xfId="13378" xr:uid="{4F6B37D6-1E86-4ECA-B59E-61D490CF6DB2}"/>
    <cellStyle name="Měna 2 2 2 3 27" xfId="14060" xr:uid="{77CF40AC-D03E-4A64-8E48-A00FDEAC3B4A}"/>
    <cellStyle name="Měna 2 2 2 3 28" xfId="14367" xr:uid="{516AAF7B-7BBA-4A5E-BC3F-E6F91B3F2E88}"/>
    <cellStyle name="Měna 2 2 2 3 29" xfId="14890" xr:uid="{32EE3BCF-3C82-47F4-B2BB-625AA39F3A02}"/>
    <cellStyle name="Měna 2 2 2 3 3" xfId="1341" xr:uid="{09B9D5A4-F2B1-466C-8455-6CD491EF0B20}"/>
    <cellStyle name="Měna 2 2 2 3 4" xfId="1865" xr:uid="{95683F7E-C6F8-4243-9EBE-DC4C1350331A}"/>
    <cellStyle name="Měna 2 2 2 3 5" xfId="2399" xr:uid="{A205C7C7-57F8-4C59-B273-ED5DF41D03C8}"/>
    <cellStyle name="Měna 2 2 2 3 6" xfId="2925" xr:uid="{B3862438-F7D1-4F39-98D1-AD990FA0227D}"/>
    <cellStyle name="Měna 2 2 2 3 7" xfId="3451" xr:uid="{0741DD2A-9A73-46D7-8C2A-7EEF6EFBA5AA}"/>
    <cellStyle name="Měna 2 2 2 3 8" xfId="3978" xr:uid="{C39DF67B-DB42-4A9B-A1D8-003488E82302}"/>
    <cellStyle name="Měna 2 2 2 3 9" xfId="4501" xr:uid="{04502090-F6FE-44ED-8954-B1E5E127F279}"/>
    <cellStyle name="Měna 2 2 2 30" xfId="12679" xr:uid="{A73D9412-55D5-4C1F-9FDE-A22D89C72BFA}"/>
    <cellStyle name="Měna 2 2 2 31" xfId="13372" xr:uid="{A5D2C74E-ED64-4FBA-A1F6-AE9A20B88E9A}"/>
    <cellStyle name="Měna 2 2 2 32" xfId="14164" xr:uid="{8597E766-D1E2-4918-81B7-C2288017EFEF}"/>
    <cellStyle name="Měna 2 2 2 33" xfId="14263" xr:uid="{452BE081-629B-4EFD-BDD2-0C1C1065236E}"/>
    <cellStyle name="Měna 2 2 2 34" xfId="14786" xr:uid="{AFFABF91-9EB4-4C99-A31B-C17580F420AF}"/>
    <cellStyle name="Měna 2 2 2 4" xfId="281" xr:uid="{4FEC9C33-C686-4D66-A918-9D09D14F50DC}"/>
    <cellStyle name="Měna 2 2 2 4 10" xfId="5132" xr:uid="{688CB2B5-4A61-4258-AC99-9A3465EF7C8C}"/>
    <cellStyle name="Měna 2 2 2 4 11" xfId="5657" xr:uid="{2AC27EC6-1A38-4BF2-9DBE-5E1DDE891FE6}"/>
    <cellStyle name="Měna 2 2 2 4 12" xfId="6083" xr:uid="{FAFF7157-E28C-42EB-97E0-2D43BCB38D01}"/>
    <cellStyle name="Měna 2 2 2 4 13" xfId="6606" xr:uid="{CE65E8C9-0104-4360-B8A1-DAE9EA79A3D6}"/>
    <cellStyle name="Měna 2 2 2 4 14" xfId="7129" xr:uid="{420067BA-A3C5-4D43-9C5F-2F2F61EED02D}"/>
    <cellStyle name="Měna 2 2 2 4 15" xfId="7653" xr:uid="{DBF23771-0DFF-4F16-A805-58CA6B19F0F6}"/>
    <cellStyle name="Měna 2 2 2 4 16" xfId="8179" xr:uid="{E7D897B0-DFB5-480F-8219-6B8F56DFA57B}"/>
    <cellStyle name="Měna 2 2 2 4 17" xfId="8702" xr:uid="{622C54E9-7390-4FE5-AB12-AE4D5A7EC9C2}"/>
    <cellStyle name="Měna 2 2 2 4 18" xfId="9225" xr:uid="{A5054FFB-4D16-4C81-979A-7FA448DA9100}"/>
    <cellStyle name="Měna 2 2 2 4 19" xfId="9748" xr:uid="{39ADF0BC-818F-4650-B4AB-47F9E4A36DCA}"/>
    <cellStyle name="Měna 2 2 2 4 2" xfId="922" xr:uid="{3069C71A-C58C-4368-BFA4-613057022281}"/>
    <cellStyle name="Měna 2 2 2 4 20" xfId="10271" xr:uid="{42FE6B4A-608F-4AAC-BD5F-A20EB7458D86}"/>
    <cellStyle name="Měna 2 2 2 4 21" xfId="10794" xr:uid="{3BB77AE0-84BF-4755-BEBA-54929810758F}"/>
    <cellStyle name="Měna 2 2 2 4 22" xfId="11318" xr:uid="{3C513F83-2DE8-468B-ACB8-81D6D694D713}"/>
    <cellStyle name="Měna 2 2 2 4 23" xfId="11841" xr:uid="{66247273-4AFE-454A-9BAD-94E03EFCBD44}"/>
    <cellStyle name="Měna 2 2 2 4 24" xfId="12364" xr:uid="{681E681A-FF4D-46EA-95D5-43EAE7F11796}"/>
    <cellStyle name="Měna 2 2 2 4 25" xfId="12887" xr:uid="{A2B3DEAA-555E-411B-98FA-103E07FB4639}"/>
    <cellStyle name="Měna 2 2 2 4 26" xfId="13379" xr:uid="{BC01799F-0333-4CE2-9BA4-E2D6DBFBC1FF}"/>
    <cellStyle name="Měna 2 2 2 4 27" xfId="13956" xr:uid="{8515CC08-7EF0-4196-9919-71374455D4C3}"/>
    <cellStyle name="Měna 2 2 2 4 28" xfId="14471" xr:uid="{F51A0B84-2BBF-463D-920A-F8D7A4205AB6}"/>
    <cellStyle name="Měna 2 2 2 4 29" xfId="14994" xr:uid="{FFF559D6-7E64-44D3-B03D-22366B2F0587}"/>
    <cellStyle name="Měna 2 2 2 4 3" xfId="1445" xr:uid="{45B92366-F214-43B3-B47D-66361D3DC8A9}"/>
    <cellStyle name="Měna 2 2 2 4 4" xfId="1969" xr:uid="{6F704C87-F110-49E3-99B1-1C0F69D40CB2}"/>
    <cellStyle name="Měna 2 2 2 4 5" xfId="2503" xr:uid="{0E78FCFE-E838-4B19-8252-3F5ACB0B2F81}"/>
    <cellStyle name="Měna 2 2 2 4 6" xfId="3029" xr:uid="{4AE19967-54D3-44A3-9F26-29471EE07141}"/>
    <cellStyle name="Měna 2 2 2 4 7" xfId="3555" xr:uid="{D7BDFB7E-4725-4047-BD5F-9816532C647C}"/>
    <cellStyle name="Měna 2 2 2 4 8" xfId="4082" xr:uid="{17D0AAFE-7A60-434E-AA8E-F3F0C611822C}"/>
    <cellStyle name="Měna 2 2 2 4 9" xfId="4605" xr:uid="{C5E4D273-B20F-40F2-8718-150972DDAED9}"/>
    <cellStyle name="Měna 2 2 2 5" xfId="385" xr:uid="{D9BDFD80-3EBF-4E8A-A0D4-38CD8DA6DCFD}"/>
    <cellStyle name="Měna 2 2 2 5 10" xfId="5236" xr:uid="{9344F32B-8F12-4A73-99E2-AF09EB4888E6}"/>
    <cellStyle name="Měna 2 2 2 5 11" xfId="5658" xr:uid="{9AF5878A-65E4-4336-941A-5E6053A0EEAD}"/>
    <cellStyle name="Měna 2 2 2 5 12" xfId="6187" xr:uid="{89380B0D-5DF4-437C-957E-900B4B7A336E}"/>
    <cellStyle name="Měna 2 2 2 5 13" xfId="6710" xr:uid="{FE02DF5C-33FD-4CB9-8870-3836FE77ED01}"/>
    <cellStyle name="Měna 2 2 2 5 14" xfId="7233" xr:uid="{B5E5F863-C732-4304-99CE-19E442EACDB6}"/>
    <cellStyle name="Měna 2 2 2 5 15" xfId="7757" xr:uid="{B3B81C91-F581-4D57-95D4-BAACE6D09C3D}"/>
    <cellStyle name="Měna 2 2 2 5 16" xfId="8283" xr:uid="{A204CC47-F9F8-4822-BAAA-7A30072D0CE9}"/>
    <cellStyle name="Měna 2 2 2 5 17" xfId="8806" xr:uid="{09FC141F-74B1-4AA1-B2E9-B85D9635D907}"/>
    <cellStyle name="Měna 2 2 2 5 18" xfId="9329" xr:uid="{BBB108BC-2DFD-4FF1-B6F8-C73FC9896843}"/>
    <cellStyle name="Měna 2 2 2 5 19" xfId="9852" xr:uid="{A330CAB5-5C9E-423C-A067-73128F112351}"/>
    <cellStyle name="Měna 2 2 2 5 2" xfId="1026" xr:uid="{CB2AB3CB-9CB1-40D1-943E-B232D99CC209}"/>
    <cellStyle name="Měna 2 2 2 5 20" xfId="10375" xr:uid="{C4661FAA-8DF9-4221-B0BF-DF6C98E5EA5B}"/>
    <cellStyle name="Měna 2 2 2 5 21" xfId="10898" xr:uid="{6B6D413B-D38F-49B4-BC8F-63761C1E2A19}"/>
    <cellStyle name="Měna 2 2 2 5 22" xfId="11422" xr:uid="{B88DFB7D-6198-4A93-B85E-33E3421BD8BE}"/>
    <cellStyle name="Měna 2 2 2 5 23" xfId="11945" xr:uid="{17DE8505-14BC-48F7-AEA8-82C87E81F328}"/>
    <cellStyle name="Měna 2 2 2 5 24" xfId="12468" xr:uid="{AE49AB3E-89AA-47AC-8CF2-C4EAAC1D4F50}"/>
    <cellStyle name="Měna 2 2 2 5 25" xfId="12991" xr:uid="{EE5CF7D5-D450-4A64-893D-F76F99C92F3B}"/>
    <cellStyle name="Měna 2 2 2 5 26" xfId="13380" xr:uid="{7BA5C105-9025-496E-A8D2-3F7C352761B9}"/>
    <cellStyle name="Měna 2 2 2 5 27" xfId="13852" xr:uid="{CEC73EB0-AE05-4E87-A24B-BC9E139F02FE}"/>
    <cellStyle name="Měna 2 2 2 5 28" xfId="14575" xr:uid="{6F474438-28DC-4E7B-A6A9-CA4675DA5104}"/>
    <cellStyle name="Měna 2 2 2 5 29" xfId="15098" xr:uid="{2683AA72-C3FE-4129-8758-0EE4A3694D43}"/>
    <cellStyle name="Měna 2 2 2 5 3" xfId="1549" xr:uid="{F0DA2D49-B5ED-4786-A4B0-EFE6654D86DD}"/>
    <cellStyle name="Měna 2 2 2 5 4" xfId="2073" xr:uid="{BEEA175F-7632-4D19-8747-95399D82999F}"/>
    <cellStyle name="Měna 2 2 2 5 5" xfId="2607" xr:uid="{28163C9B-E187-4270-A637-6DD6F1FA0A8C}"/>
    <cellStyle name="Měna 2 2 2 5 6" xfId="3133" xr:uid="{51CF68BE-3BE8-4B1A-81CD-A5377A0B85A6}"/>
    <cellStyle name="Měna 2 2 2 5 7" xfId="3659" xr:uid="{6148DA6A-2177-45EA-A55D-69F50441FC14}"/>
    <cellStyle name="Měna 2 2 2 5 8" xfId="4186" xr:uid="{3D4A86E8-ADB8-4988-BE5F-C3CD96139A59}"/>
    <cellStyle name="Měna 2 2 2 5 9" xfId="4709" xr:uid="{FA893946-9B8B-439A-94D2-39EBADFFDC54}"/>
    <cellStyle name="Měna 2 2 2 6" xfId="491" xr:uid="{DB96F9FD-1703-43E7-9674-C9605CC73D7A}"/>
    <cellStyle name="Měna 2 2 2 6 10" xfId="5342" xr:uid="{2EE982D6-D1A5-4E1F-93C5-7091C7958D6B}"/>
    <cellStyle name="Měna 2 2 2 6 11" xfId="5659" xr:uid="{0C2E09A0-CB80-4130-9CC2-B794C1BBFE85}"/>
    <cellStyle name="Měna 2 2 2 6 12" xfId="6293" xr:uid="{2734F5A2-E774-4FEA-9B25-4E7CE23EFEF4}"/>
    <cellStyle name="Měna 2 2 2 6 13" xfId="6816" xr:uid="{1CCC7E85-FA7F-454B-A5B1-D822259DFA8C}"/>
    <cellStyle name="Měna 2 2 2 6 14" xfId="7339" xr:uid="{21399097-CE69-4EEE-99D4-980A2D22972A}"/>
    <cellStyle name="Měna 2 2 2 6 15" xfId="7863" xr:uid="{86C2F1C2-BBE2-4064-BB26-EB240ADE1857}"/>
    <cellStyle name="Měna 2 2 2 6 16" xfId="8389" xr:uid="{04171F49-C53B-4268-A3B1-884D62B1D265}"/>
    <cellStyle name="Měna 2 2 2 6 17" xfId="8912" xr:uid="{E7BB55A5-9AD8-48FE-A180-CD3B2AB6E918}"/>
    <cellStyle name="Měna 2 2 2 6 18" xfId="9435" xr:uid="{79B32D4F-006A-423A-B532-B3BC104A9F0F}"/>
    <cellStyle name="Měna 2 2 2 6 19" xfId="9958" xr:uid="{3800D15F-8338-4D9F-A031-EEF1DD94DA5F}"/>
    <cellStyle name="Měna 2 2 2 6 2" xfId="1132" xr:uid="{8BB87D0E-A3EC-4382-83B9-7616D65025F9}"/>
    <cellStyle name="Měna 2 2 2 6 20" xfId="10481" xr:uid="{55EE3BEC-3D8A-4868-98C9-43115DAC91E0}"/>
    <cellStyle name="Měna 2 2 2 6 21" xfId="11004" xr:uid="{6087CE65-BC84-48FF-97D0-7677FD959779}"/>
    <cellStyle name="Měna 2 2 2 6 22" xfId="11528" xr:uid="{592B776A-34D3-4612-BC84-F778ABB065B1}"/>
    <cellStyle name="Měna 2 2 2 6 23" xfId="12051" xr:uid="{D7ECE8C7-3D09-4103-B9D3-F1B4DA2132B3}"/>
    <cellStyle name="Měna 2 2 2 6 24" xfId="12574" xr:uid="{DE734256-3A38-4926-9EA5-F9AB3C3BD07D}"/>
    <cellStyle name="Měna 2 2 2 6 25" xfId="13097" xr:uid="{25AE34C4-6F23-4108-A342-BD144755D2C2}"/>
    <cellStyle name="Měna 2 2 2 6 26" xfId="13381" xr:uid="{47EF2DC4-4498-467E-8F91-4F64089C5D4B}"/>
    <cellStyle name="Měna 2 2 2 6 27" xfId="13746" xr:uid="{17FD1FED-C7D5-47BC-A78F-F04DFC7DD7B6}"/>
    <cellStyle name="Měna 2 2 2 6 28" xfId="14681" xr:uid="{A8601888-C61C-4800-87B6-C6059780F58F}"/>
    <cellStyle name="Měna 2 2 2 6 29" xfId="15204" xr:uid="{D2CD8869-8AE0-43DA-A9A3-477C23A659D9}"/>
    <cellStyle name="Měna 2 2 2 6 3" xfId="1655" xr:uid="{8CDF72E9-19C9-415C-9428-CCFAF36DDCF7}"/>
    <cellStyle name="Měna 2 2 2 6 4" xfId="2179" xr:uid="{5A3AFE48-540D-4008-9846-6E2D65BCC0C9}"/>
    <cellStyle name="Měna 2 2 2 6 5" xfId="2713" xr:uid="{ADC5FE1A-875F-4B33-9ADD-37B362764B90}"/>
    <cellStyle name="Měna 2 2 2 6 6" xfId="3239" xr:uid="{31F6E1D5-D1E5-4CB9-897F-6EDC2FD12D54}"/>
    <cellStyle name="Měna 2 2 2 6 7" xfId="3765" xr:uid="{DD987EB7-9B29-4082-8906-DD344720CF93}"/>
    <cellStyle name="Měna 2 2 2 6 8" xfId="4292" xr:uid="{231FC353-063C-45A0-AF76-A5866438581D}"/>
    <cellStyle name="Měna 2 2 2 6 9" xfId="4815" xr:uid="{C2116AB7-8E1C-40AC-9080-664BAB53F63F}"/>
    <cellStyle name="Měna 2 2 2 7" xfId="593" xr:uid="{11091C73-094A-41CF-BFB1-B8373E0AFDB6}"/>
    <cellStyle name="Měna 2 2 2 8" xfId="714" xr:uid="{C37A2A10-57C0-4374-AA7C-F07B1053C320}"/>
    <cellStyle name="Měna 2 2 2 9" xfId="1237" xr:uid="{C8757468-8565-4504-A812-1AEECE68BE14}"/>
    <cellStyle name="Měna 2 2 20" xfId="6875" xr:uid="{8C534119-2407-48BB-B8E2-9C545894824F}"/>
    <cellStyle name="Měna 2 2 21" xfId="7398" xr:uid="{3570C034-B6A7-40F1-AB7D-DDFF005ADDE5}"/>
    <cellStyle name="Měna 2 2 22" xfId="7925" xr:uid="{76F9BD03-59AA-4CFB-B36D-F15A23E4E16C}"/>
    <cellStyle name="Měna 2 2 23" xfId="8448" xr:uid="{1F860B74-513A-484F-A5BE-AEB4905539ED}"/>
    <cellStyle name="Měna 2 2 24" xfId="8971" xr:uid="{29F0343D-A64D-4146-A8F0-FA5B7AF71305}"/>
    <cellStyle name="Měna 2 2 25" xfId="9494" xr:uid="{859DCC4D-6CC1-4463-8266-D9AECBFDF386}"/>
    <cellStyle name="Měna 2 2 26" xfId="10017" xr:uid="{1A8D08DD-3334-48EF-83A2-AA1F9C113CDB}"/>
    <cellStyle name="Měna 2 2 27" xfId="10540" xr:uid="{E3822FB2-45B5-438E-BF66-587AFB35CC4E}"/>
    <cellStyle name="Měna 2 2 28" xfId="11064" xr:uid="{6216EBF6-FA31-4214-87A6-38F524424FE9}"/>
    <cellStyle name="Měna 2 2 29" xfId="11587" xr:uid="{27393A95-7613-4294-8147-32875F85C41F}"/>
    <cellStyle name="Měna 2 2 3" xfId="79" xr:uid="{4A500E71-584A-4F1E-BEB9-0778B5F1A35E}"/>
    <cellStyle name="Měna 2 2 3 10" xfId="2301" xr:uid="{1CAE83CE-1E85-4CE6-8506-DF23BB742CB3}"/>
    <cellStyle name="Měna 2 2 3 11" xfId="2827" xr:uid="{6061D904-A0A8-4060-B88A-16C7851DB435}"/>
    <cellStyle name="Měna 2 2 3 12" xfId="3353" xr:uid="{2C765C6F-1654-4FBD-A053-2E9EECC3879A}"/>
    <cellStyle name="Měna 2 2 3 13" xfId="3880" xr:uid="{DDDE8D25-8999-496D-A039-CFC9EA31D646}"/>
    <cellStyle name="Měna 2 2 3 14" xfId="4403" xr:uid="{65302E38-821D-4DD3-B8EB-95C30095AA75}"/>
    <cellStyle name="Měna 2 2 3 15" xfId="4930" xr:uid="{1CB22F32-E4A6-4B26-8276-D1D028989539}"/>
    <cellStyle name="Měna 2 2 3 16" xfId="5831" xr:uid="{C1072FB7-C7C7-4042-95F6-74F8B328BD38}"/>
    <cellStyle name="Měna 2 2 3 17" xfId="6404" xr:uid="{36917875-2735-4BD5-A96E-F54B5B10E66C}"/>
    <cellStyle name="Měna 2 2 3 18" xfId="6927" xr:uid="{2A62A8F2-FF15-46B0-B06D-CE85C48DE0D1}"/>
    <cellStyle name="Měna 2 2 3 19" xfId="7451" xr:uid="{836860D0-5A33-4562-A2DF-4AD2CAB6AC91}"/>
    <cellStyle name="Měna 2 2 3 2" xfId="183" xr:uid="{EA8CC02B-ECB4-40C2-BC97-3633B5312C2B}"/>
    <cellStyle name="Měna 2 2 3 2 10" xfId="5034" xr:uid="{8AB3D350-946C-4D6A-9B2D-4A63781DB93E}"/>
    <cellStyle name="Měna 2 2 3 2 11" xfId="5662" xr:uid="{0AA7908A-DD23-478F-811A-42D2C0EB76A4}"/>
    <cellStyle name="Měna 2 2 3 2 12" xfId="5526" xr:uid="{1F06448C-B8CB-435F-85EE-1B8A30A91267}"/>
    <cellStyle name="Měna 2 2 3 2 13" xfId="6508" xr:uid="{376931E5-55B3-48ED-89CC-4769DAD97CAC}"/>
    <cellStyle name="Měna 2 2 3 2 14" xfId="7031" xr:uid="{8B399E06-3917-44E7-9323-08193A2F28D6}"/>
    <cellStyle name="Měna 2 2 3 2 15" xfId="7555" xr:uid="{8BB0CD90-B78C-43CE-A1F2-8F533CB1C1BF}"/>
    <cellStyle name="Měna 2 2 3 2 16" xfId="8081" xr:uid="{DFDD19C5-3D78-419C-AD43-F6889EDDFC81}"/>
    <cellStyle name="Měna 2 2 3 2 17" xfId="8604" xr:uid="{5FB7CFE7-4A32-4EC7-8755-0D43D5780CE0}"/>
    <cellStyle name="Měna 2 2 3 2 18" xfId="9127" xr:uid="{1B00B5E9-E145-4D6C-BFF4-573EE121D099}"/>
    <cellStyle name="Měna 2 2 3 2 19" xfId="9650" xr:uid="{27B581A8-51C2-4C72-9281-DC8F0EE2E384}"/>
    <cellStyle name="Měna 2 2 3 2 2" xfId="824" xr:uid="{97DE6D9A-32BD-41A2-B293-1F3E8D821763}"/>
    <cellStyle name="Měna 2 2 3 2 20" xfId="10173" xr:uid="{06290977-36BF-4E1D-8608-34FAB3849A5C}"/>
    <cellStyle name="Měna 2 2 3 2 21" xfId="10696" xr:uid="{37FC7339-5912-4295-926D-C78424A1AA35}"/>
    <cellStyle name="Měna 2 2 3 2 22" xfId="11220" xr:uid="{6D398A4E-0146-40F8-BA56-4EFC335ACC54}"/>
    <cellStyle name="Měna 2 2 3 2 23" xfId="11743" xr:uid="{AA2B19CA-20C7-470E-98D0-7141FA86DF28}"/>
    <cellStyle name="Měna 2 2 3 2 24" xfId="12266" xr:uid="{57C859FE-C64F-461D-87B9-0CF1316936B9}"/>
    <cellStyle name="Měna 2 2 3 2 25" xfId="12789" xr:uid="{DD9129B2-1F91-4897-9DFC-7298DD4A781E}"/>
    <cellStyle name="Měna 2 2 3 2 26" xfId="13383" xr:uid="{1C283E77-C1A7-453E-93B4-67B0CE840DBE}"/>
    <cellStyle name="Měna 2 2 3 2 27" xfId="14054" xr:uid="{8E7E37A5-5B13-4EDC-BEDA-3AC86651AC70}"/>
    <cellStyle name="Měna 2 2 3 2 28" xfId="14373" xr:uid="{E681CA69-416D-4A46-A1E8-F05885010DBD}"/>
    <cellStyle name="Měna 2 2 3 2 29" xfId="14896" xr:uid="{F765BFBB-4955-45BA-A433-A3D9AC9B5B2D}"/>
    <cellStyle name="Měna 2 2 3 2 3" xfId="1347" xr:uid="{58225757-5677-467C-899A-F96FDEAA4459}"/>
    <cellStyle name="Měna 2 2 3 2 4" xfId="1871" xr:uid="{F1C043C2-2F78-440B-BCF4-050211CE0A42}"/>
    <cellStyle name="Měna 2 2 3 2 5" xfId="2405" xr:uid="{59461D46-1C79-42DA-93E5-3F2ABE514AA9}"/>
    <cellStyle name="Měna 2 2 3 2 6" xfId="2931" xr:uid="{CD204D91-C192-4F32-BB71-97D0B42FD63A}"/>
    <cellStyle name="Měna 2 2 3 2 7" xfId="3457" xr:uid="{1CBEF13F-00C4-45FA-8355-730886905EAF}"/>
    <cellStyle name="Měna 2 2 3 2 8" xfId="3984" xr:uid="{4E017B74-E422-4CB7-9144-10B32E401EDD}"/>
    <cellStyle name="Měna 2 2 3 2 9" xfId="4507" xr:uid="{526BB7C0-DAAA-407F-B3C3-9F9AA7294C62}"/>
    <cellStyle name="Měna 2 2 3 20" xfId="7977" xr:uid="{00EA51B5-6F84-46DF-937B-A06276A768D3}"/>
    <cellStyle name="Měna 2 2 3 21" xfId="8500" xr:uid="{E5D806C4-3563-4DBE-A2B6-4A837EC9294E}"/>
    <cellStyle name="Měna 2 2 3 22" xfId="9023" xr:uid="{F78CE069-7DBA-49D2-9DC9-50585A8C85ED}"/>
    <cellStyle name="Měna 2 2 3 23" xfId="9546" xr:uid="{565262CE-216D-4D11-B761-5CC070DC863F}"/>
    <cellStyle name="Měna 2 2 3 24" xfId="10069" xr:uid="{452C2AC3-ED14-4DE3-A968-8BA5BBE581F2}"/>
    <cellStyle name="Měna 2 2 3 25" xfId="10592" xr:uid="{7313D555-3163-4ED6-BFF2-72EF5CB78CA9}"/>
    <cellStyle name="Měna 2 2 3 26" xfId="11116" xr:uid="{58120577-6A34-4EB3-BE7F-00F80F212EBF}"/>
    <cellStyle name="Měna 2 2 3 27" xfId="11639" xr:uid="{B99FE10E-B394-46B9-9075-0530CD21BEA2}"/>
    <cellStyle name="Měna 2 2 3 28" xfId="12162" xr:uid="{0F98F77A-1E8A-4255-82D9-ACAF9992D23C}"/>
    <cellStyle name="Měna 2 2 3 29" xfId="12685" xr:uid="{7CD105D5-E63E-42CD-93EC-3B370AA31EC3}"/>
    <cellStyle name="Měna 2 2 3 3" xfId="287" xr:uid="{93B6054E-864D-4CB7-945B-D3DB86EE5D68}"/>
    <cellStyle name="Měna 2 2 3 3 10" xfId="5138" xr:uid="{84C1633C-6ACE-46CF-8095-EE8184F623E8}"/>
    <cellStyle name="Měna 2 2 3 3 11" xfId="5663" xr:uid="{0E5B687F-496E-47E9-8821-B286ED7A6417}"/>
    <cellStyle name="Měna 2 2 3 3 12" xfId="6089" xr:uid="{30E3980E-54F6-4948-8061-EEC51765B5A1}"/>
    <cellStyle name="Měna 2 2 3 3 13" xfId="6612" xr:uid="{709BF583-0822-4B9F-B423-7958F8531E53}"/>
    <cellStyle name="Měna 2 2 3 3 14" xfId="7135" xr:uid="{B9BFD492-20A6-4896-9207-B0B15EA12679}"/>
    <cellStyle name="Měna 2 2 3 3 15" xfId="7659" xr:uid="{0145496C-2869-414F-BAC3-FB58A6AA822C}"/>
    <cellStyle name="Měna 2 2 3 3 16" xfId="8185" xr:uid="{502968BD-40EE-4C8D-B448-67E1330FE9DA}"/>
    <cellStyle name="Měna 2 2 3 3 17" xfId="8708" xr:uid="{3E16005C-0422-4F12-B596-FED630B70435}"/>
    <cellStyle name="Měna 2 2 3 3 18" xfId="9231" xr:uid="{00F60DB9-9B21-45FE-B940-0AECDC81F87A}"/>
    <cellStyle name="Měna 2 2 3 3 19" xfId="9754" xr:uid="{E6EDD669-6FAE-4465-A720-FB154C72CF8A}"/>
    <cellStyle name="Měna 2 2 3 3 2" xfId="928" xr:uid="{EE5D47FA-B1F3-4A7B-B71D-0CB96501E275}"/>
    <cellStyle name="Měna 2 2 3 3 20" xfId="10277" xr:uid="{33BC6729-1F29-4FAB-B5F3-76743A9B8252}"/>
    <cellStyle name="Měna 2 2 3 3 21" xfId="10800" xr:uid="{0877457B-E475-4833-B1F6-53AFB04B3916}"/>
    <cellStyle name="Měna 2 2 3 3 22" xfId="11324" xr:uid="{DE0A615A-AF7B-4E96-B3FC-57708CA04EA9}"/>
    <cellStyle name="Měna 2 2 3 3 23" xfId="11847" xr:uid="{4422F3DC-D6CB-44E2-8B91-0D1576DAFE70}"/>
    <cellStyle name="Měna 2 2 3 3 24" xfId="12370" xr:uid="{9715F849-079F-4741-B999-41BE35622BE5}"/>
    <cellStyle name="Měna 2 2 3 3 25" xfId="12893" xr:uid="{F7089213-C043-4804-8232-92ED21822333}"/>
    <cellStyle name="Měna 2 2 3 3 26" xfId="13384" xr:uid="{CE39187C-1932-46C8-AFBE-9D0949BF45DB}"/>
    <cellStyle name="Měna 2 2 3 3 27" xfId="13950" xr:uid="{9732B166-E10F-438A-B7C4-F22DF4CAED67}"/>
    <cellStyle name="Měna 2 2 3 3 28" xfId="14477" xr:uid="{2BBA8FC9-3EE3-4E62-861D-B3D616EE56D4}"/>
    <cellStyle name="Měna 2 2 3 3 29" xfId="15000" xr:uid="{4FE7E1C8-AB7B-40C5-9DC2-CA29238B0974}"/>
    <cellStyle name="Měna 2 2 3 3 3" xfId="1451" xr:uid="{F01D8E9D-F0C8-4C78-9383-65B141034CA6}"/>
    <cellStyle name="Měna 2 2 3 3 4" xfId="1975" xr:uid="{944104C9-DDDB-480D-900B-EF88E113C197}"/>
    <cellStyle name="Měna 2 2 3 3 5" xfId="2509" xr:uid="{EC561FE1-5DF9-4BEA-AC45-C657F458742A}"/>
    <cellStyle name="Měna 2 2 3 3 6" xfId="3035" xr:uid="{D158E53D-2076-4A27-9DFC-C4EE24F24AD4}"/>
    <cellStyle name="Měna 2 2 3 3 7" xfId="3561" xr:uid="{F152600F-CEB4-4DCF-8CFC-BCECDE5D967D}"/>
    <cellStyle name="Měna 2 2 3 3 8" xfId="4088" xr:uid="{0DE7354D-41C5-4730-BC87-FD0BD52D77EB}"/>
    <cellStyle name="Měna 2 2 3 3 9" xfId="4611" xr:uid="{F7BC675D-1528-4080-8410-51F1615EEC06}"/>
    <cellStyle name="Měna 2 2 3 30" xfId="13382" xr:uid="{23375572-B8B6-4B8F-A81F-D30DB86E7267}"/>
    <cellStyle name="Měna 2 2 3 31" xfId="14158" xr:uid="{6706CE6B-80CC-41A2-91FE-4977EB1A27BA}"/>
    <cellStyle name="Měna 2 2 3 32" xfId="14269" xr:uid="{531CA4A9-EFE3-4E77-A96E-B01D7E1AF66D}"/>
    <cellStyle name="Měna 2 2 3 33" xfId="14792" xr:uid="{6354F0EB-F1A0-4E14-AEDF-9AA1441CAB7A}"/>
    <cellStyle name="Měna 2 2 3 4" xfId="391" xr:uid="{66B76CE7-B967-4783-8FEF-D72B1D5D4F3E}"/>
    <cellStyle name="Měna 2 2 3 4 10" xfId="5242" xr:uid="{133FBB89-F7A3-40C0-8CE0-7020BE69F433}"/>
    <cellStyle name="Měna 2 2 3 4 11" xfId="5664" xr:uid="{FAD6AC3F-DC48-43F2-AC19-E2328F3E937E}"/>
    <cellStyle name="Měna 2 2 3 4 12" xfId="6193" xr:uid="{4AE626D3-FA22-46C6-BD89-083E10E576A9}"/>
    <cellStyle name="Měna 2 2 3 4 13" xfId="6716" xr:uid="{331F481F-D4CB-45E7-9C65-93100BEC96E7}"/>
    <cellStyle name="Měna 2 2 3 4 14" xfId="7239" xr:uid="{93A3676C-3D54-4E69-B1A8-D30B180763D3}"/>
    <cellStyle name="Měna 2 2 3 4 15" xfId="7763" xr:uid="{63DA5096-4C8B-41AF-8CB2-C5031B342D66}"/>
    <cellStyle name="Měna 2 2 3 4 16" xfId="8289" xr:uid="{0BE08EA4-5DDB-415A-B11C-A1B9C5075612}"/>
    <cellStyle name="Měna 2 2 3 4 17" xfId="8812" xr:uid="{4842FCE2-9DC8-47C1-B994-F72764EF767C}"/>
    <cellStyle name="Měna 2 2 3 4 18" xfId="9335" xr:uid="{B02B57A1-5424-40CC-99C9-E671F1C92DBF}"/>
    <cellStyle name="Měna 2 2 3 4 19" xfId="9858" xr:uid="{28BC1BFD-2568-459A-A26D-CDC1BCEC982A}"/>
    <cellStyle name="Měna 2 2 3 4 2" xfId="1032" xr:uid="{F53507CE-8F7B-4876-9879-AA90CC5A1384}"/>
    <cellStyle name="Měna 2 2 3 4 20" xfId="10381" xr:uid="{56D143B7-126D-4CCE-B374-08AA3EB468BB}"/>
    <cellStyle name="Měna 2 2 3 4 21" xfId="10904" xr:uid="{B0A96B56-09FD-437D-BE2F-AA69411792CB}"/>
    <cellStyle name="Měna 2 2 3 4 22" xfId="11428" xr:uid="{4F2CA493-386C-455E-B2DD-CB34496FF4BD}"/>
    <cellStyle name="Měna 2 2 3 4 23" xfId="11951" xr:uid="{A59B6B6B-1C50-4FFF-B384-71113A273E91}"/>
    <cellStyle name="Měna 2 2 3 4 24" xfId="12474" xr:uid="{C2B548A0-364F-45C0-854D-B5E71D281E0F}"/>
    <cellStyle name="Měna 2 2 3 4 25" xfId="12997" xr:uid="{CBEE2537-4954-47D1-93AA-C64093EEB381}"/>
    <cellStyle name="Měna 2 2 3 4 26" xfId="13385" xr:uid="{5D723D35-F1BB-48B0-B88A-5ACF3683A2DD}"/>
    <cellStyle name="Měna 2 2 3 4 27" xfId="13846" xr:uid="{3900929E-0886-431A-AD71-D0C8E80471D5}"/>
    <cellStyle name="Měna 2 2 3 4 28" xfId="14581" xr:uid="{0090B9D6-898A-41B0-8742-196F09497DE4}"/>
    <cellStyle name="Měna 2 2 3 4 29" xfId="15104" xr:uid="{CB0A55EB-5E88-49B5-8E26-D89530695A77}"/>
    <cellStyle name="Měna 2 2 3 4 3" xfId="1555" xr:uid="{B549E2AB-41A3-4A6D-BBD7-EC8CCF46D0C3}"/>
    <cellStyle name="Měna 2 2 3 4 4" xfId="2079" xr:uid="{A4F039DD-2CD8-420A-956C-503DCA0A95C1}"/>
    <cellStyle name="Měna 2 2 3 4 5" xfId="2613" xr:uid="{139466AA-F7BF-44D5-BF7F-4955429C0380}"/>
    <cellStyle name="Měna 2 2 3 4 6" xfId="3139" xr:uid="{30FA88D8-955D-484C-91C5-6BA32C915A27}"/>
    <cellStyle name="Měna 2 2 3 4 7" xfId="3665" xr:uid="{C99B9EAF-FFDE-4392-9C3D-181B968FCE08}"/>
    <cellStyle name="Měna 2 2 3 4 8" xfId="4192" xr:uid="{FCC6C214-E18A-4EDD-97A9-05AB6A11C948}"/>
    <cellStyle name="Měna 2 2 3 4 9" xfId="4715" xr:uid="{F39D7017-0D17-4C63-B374-CFA3CC0C8A9C}"/>
    <cellStyle name="Měna 2 2 3 5" xfId="497" xr:uid="{31235F33-DDA4-4F60-B2C0-7E5249C2E19D}"/>
    <cellStyle name="Měna 2 2 3 5 10" xfId="5348" xr:uid="{7E2D24CD-0113-4EAE-A573-B9A75833AB4A}"/>
    <cellStyle name="Měna 2 2 3 5 11" xfId="5665" xr:uid="{B996404F-D15F-48CD-8C6C-573435E96ADB}"/>
    <cellStyle name="Měna 2 2 3 5 12" xfId="6299" xr:uid="{0553B555-6F39-474A-98F8-9A14DC039C80}"/>
    <cellStyle name="Měna 2 2 3 5 13" xfId="6822" xr:uid="{5B86F725-C4CA-418A-8F63-DB14D497DC1B}"/>
    <cellStyle name="Měna 2 2 3 5 14" xfId="7345" xr:uid="{D67A2550-D83B-410E-A9C4-3E37E53C8D25}"/>
    <cellStyle name="Měna 2 2 3 5 15" xfId="7869" xr:uid="{AEADC61D-1A37-42D7-987C-F7F600B1DDAD}"/>
    <cellStyle name="Měna 2 2 3 5 16" xfId="8395" xr:uid="{92DC1A78-B291-444C-8D5F-34C048A26317}"/>
    <cellStyle name="Měna 2 2 3 5 17" xfId="8918" xr:uid="{96763B49-8867-4085-9051-DB4C45315247}"/>
    <cellStyle name="Měna 2 2 3 5 18" xfId="9441" xr:uid="{FF78452D-469D-4A2F-947D-2C2262F600A6}"/>
    <cellStyle name="Měna 2 2 3 5 19" xfId="9964" xr:uid="{2903F984-53FC-4787-A8A0-6FCDCBCEB0F4}"/>
    <cellStyle name="Měna 2 2 3 5 2" xfId="1138" xr:uid="{AB19BC44-4BC1-4F20-B19A-A73AA1DBB46A}"/>
    <cellStyle name="Měna 2 2 3 5 20" xfId="10487" xr:uid="{47435D22-8387-4EDA-868D-EF0F63113A53}"/>
    <cellStyle name="Měna 2 2 3 5 21" xfId="11010" xr:uid="{B5F0A39B-F3C1-4333-B149-F1040292AF8A}"/>
    <cellStyle name="Měna 2 2 3 5 22" xfId="11534" xr:uid="{01568A50-C661-45B8-A154-AF7ACCEA131F}"/>
    <cellStyle name="Měna 2 2 3 5 23" xfId="12057" xr:uid="{52A585C1-2263-4F8C-BD0C-99425EFAA559}"/>
    <cellStyle name="Měna 2 2 3 5 24" xfId="12580" xr:uid="{B7ECB598-987F-45BE-81EC-8C2E90E3A80C}"/>
    <cellStyle name="Měna 2 2 3 5 25" xfId="13103" xr:uid="{F5B2CBA4-15D0-489A-A147-A8A861AE746D}"/>
    <cellStyle name="Měna 2 2 3 5 26" xfId="13386" xr:uid="{593600A3-7B6F-4B76-B33B-7305FD120982}"/>
    <cellStyle name="Měna 2 2 3 5 27" xfId="13740" xr:uid="{B7C4DC62-C342-4F39-B1D7-C54207000318}"/>
    <cellStyle name="Měna 2 2 3 5 28" xfId="14687" xr:uid="{A760E760-D4CB-45A1-A1B0-56677DD7FFC2}"/>
    <cellStyle name="Měna 2 2 3 5 29" xfId="15210" xr:uid="{4A335FEF-A0E8-47F0-AA3B-9208C663FC95}"/>
    <cellStyle name="Měna 2 2 3 5 3" xfId="1661" xr:uid="{0945557D-6F98-4E31-A754-AF8E37A3308A}"/>
    <cellStyle name="Měna 2 2 3 5 4" xfId="2185" xr:uid="{AAA387CB-C01E-4FA7-B2F1-2D69D49A58E7}"/>
    <cellStyle name="Měna 2 2 3 5 5" xfId="2719" xr:uid="{5BBC3442-69CB-4DDF-BDA9-CFDFE6454CB2}"/>
    <cellStyle name="Měna 2 2 3 5 6" xfId="3245" xr:uid="{FF504E23-C687-4002-91CE-9F96DBE32B99}"/>
    <cellStyle name="Měna 2 2 3 5 7" xfId="3771" xr:uid="{AD1666BD-6B32-4FC8-8EC8-C098B91E3252}"/>
    <cellStyle name="Měna 2 2 3 5 8" xfId="4298" xr:uid="{3D42713B-1A89-4472-837B-58B9DEAB5526}"/>
    <cellStyle name="Měna 2 2 3 5 9" xfId="4821" xr:uid="{D5174EA0-796C-4D44-9DEA-6892AC71FBA7}"/>
    <cellStyle name="Měna 2 2 3 6" xfId="595" xr:uid="{71D81BB8-03F8-479D-81D2-68C69B5C2B16}"/>
    <cellStyle name="Měna 2 2 3 7" xfId="720" xr:uid="{CD7C6FFE-5FC1-4918-9254-7D145984C6EA}"/>
    <cellStyle name="Měna 2 2 3 8" xfId="1243" xr:uid="{4A70EFB2-AABF-49A8-87DA-DB6479DB472F}"/>
    <cellStyle name="Měna 2 2 3 9" xfId="1767" xr:uid="{4FC7FF57-264E-4AA3-871B-044B5675ABA9}"/>
    <cellStyle name="Měna 2 2 30" xfId="12110" xr:uid="{5E851004-1EE1-4BD2-A71B-C52BE6A09496}"/>
    <cellStyle name="Měna 2 2 31" xfId="12633" xr:uid="{0299F383-A640-4974-AB89-6756ADBC790C}"/>
    <cellStyle name="Měna 2 2 32" xfId="13371" xr:uid="{A6E94F14-A6FF-48B9-AF2F-CA15CBBAACBB}"/>
    <cellStyle name="Měna 2 2 33" xfId="14208" xr:uid="{8B0659F8-8BBF-4185-83B0-02DEC1DB7E5D}"/>
    <cellStyle name="Měna 2 2 34" xfId="14217" xr:uid="{6CD0EDAD-4032-4434-8DCD-6E7580A69B7F}"/>
    <cellStyle name="Měna 2 2 35" xfId="14740" xr:uid="{F3509385-7BF0-48D0-B190-4123FFA4D769}"/>
    <cellStyle name="Měna 2 2 4" xfId="131" xr:uid="{CEB31031-BE3E-464C-8BCB-C8D248AC27B5}"/>
    <cellStyle name="Měna 2 2 4 10" xfId="4982" xr:uid="{B67E943D-C926-4462-9FDA-7C0ABDAFAC52}"/>
    <cellStyle name="Měna 2 2 4 11" xfId="5667" xr:uid="{83B08A82-CDA4-4944-9A30-812410395220}"/>
    <cellStyle name="Měna 2 2 4 12" xfId="5678" xr:uid="{D323087D-85B8-4FC7-82F4-56271C7E9B9E}"/>
    <cellStyle name="Měna 2 2 4 13" xfId="6456" xr:uid="{00C3BBA3-28D5-474F-8DCF-3059D20F72D9}"/>
    <cellStyle name="Měna 2 2 4 14" xfId="6979" xr:uid="{1525B0F8-4682-4F3C-97FC-666E92E96C05}"/>
    <cellStyle name="Měna 2 2 4 15" xfId="7503" xr:uid="{B31BB296-6287-4084-BD4A-1B6BDBD9E55E}"/>
    <cellStyle name="Měna 2 2 4 16" xfId="8029" xr:uid="{54FC6055-E0FA-4229-A8E9-D16B3949B3D3}"/>
    <cellStyle name="Měna 2 2 4 17" xfId="8552" xr:uid="{A79133B7-2636-4B96-B3E1-30574E5731BC}"/>
    <cellStyle name="Měna 2 2 4 18" xfId="9075" xr:uid="{D2DF9B03-86BE-4C3B-96F1-5D8D72460510}"/>
    <cellStyle name="Měna 2 2 4 19" xfId="9598" xr:uid="{304ECC6E-8E98-4EDE-B093-6DC1DACCACF1}"/>
    <cellStyle name="Měna 2 2 4 2" xfId="772" xr:uid="{18BB5C4C-3A00-4112-B4F7-DCD54BD71DB3}"/>
    <cellStyle name="Měna 2 2 4 20" xfId="10121" xr:uid="{747BCC14-742A-4BDA-90F5-13A91B77E8FA}"/>
    <cellStyle name="Měna 2 2 4 21" xfId="10644" xr:uid="{5FBF7C55-6814-49B9-81BD-9A05517C324F}"/>
    <cellStyle name="Měna 2 2 4 22" xfId="11168" xr:uid="{2CFB1BF5-B9A0-4EBB-8AC6-01249DF3E3F3}"/>
    <cellStyle name="Měna 2 2 4 23" xfId="11691" xr:uid="{D2E75318-615C-4D81-9CD5-C2B1322AF6A7}"/>
    <cellStyle name="Měna 2 2 4 24" xfId="12214" xr:uid="{02E1F10B-1B25-4765-80B0-D45725E382C4}"/>
    <cellStyle name="Měna 2 2 4 25" xfId="12737" xr:uid="{6BA09F7A-BDF6-4A62-8B9E-3F14340FFFA0}"/>
    <cellStyle name="Měna 2 2 4 26" xfId="13387" xr:uid="{4AF2E05E-0EF2-46D6-9A52-8A4808789AD0}"/>
    <cellStyle name="Měna 2 2 4 27" xfId="14106" xr:uid="{2BDE8B50-0D56-48F3-80CB-D2161B1E3D21}"/>
    <cellStyle name="Měna 2 2 4 28" xfId="14321" xr:uid="{42D450FE-765C-4CC8-A25B-3FA1F327587C}"/>
    <cellStyle name="Měna 2 2 4 29" xfId="14844" xr:uid="{B664D857-CB4F-4FE8-A817-BF492CE3E89E}"/>
    <cellStyle name="Měna 2 2 4 3" xfId="1295" xr:uid="{2B2C7B84-705B-4D1F-A3B2-D3EC665890E1}"/>
    <cellStyle name="Měna 2 2 4 4" xfId="1819" xr:uid="{1A5848F0-D5DC-4676-AE86-F5C771624533}"/>
    <cellStyle name="Měna 2 2 4 5" xfId="2353" xr:uid="{7AF06B0A-94EF-4354-BFF0-9186A71113A6}"/>
    <cellStyle name="Měna 2 2 4 6" xfId="2879" xr:uid="{4E1B0F36-ABD4-4B6C-82A1-033AA345622A}"/>
    <cellStyle name="Měna 2 2 4 7" xfId="3405" xr:uid="{8E9A07CB-78E3-46E4-87B6-CC2044428722}"/>
    <cellStyle name="Měna 2 2 4 8" xfId="3932" xr:uid="{C45E7F60-B85B-4DE0-8639-FFC684750E0C}"/>
    <cellStyle name="Měna 2 2 4 9" xfId="4455" xr:uid="{28ABBE75-C7FE-46E9-87B9-FFA7E9A89759}"/>
    <cellStyle name="Měna 2 2 5" xfId="235" xr:uid="{9E4EF6C6-8E8F-4CED-9A02-7C83E52C316D}"/>
    <cellStyle name="Měna 2 2 5 10" xfId="5086" xr:uid="{B83B4C5F-AFC8-4042-8464-9F66C28CACAE}"/>
    <cellStyle name="Měna 2 2 5 11" xfId="5668" xr:uid="{5FDCD90A-3DF4-4E0E-AEED-6C8333B5DFED}"/>
    <cellStyle name="Měna 2 2 5 12" xfId="6037" xr:uid="{61B0795C-029D-4923-9C6A-C69BBDA7F148}"/>
    <cellStyle name="Měna 2 2 5 13" xfId="6560" xr:uid="{635F7D2E-DE95-4F27-8D0E-9B3A12F26BD9}"/>
    <cellStyle name="Měna 2 2 5 14" xfId="7083" xr:uid="{3ABB13F0-A49F-4D32-BAE2-7E1E6B653F54}"/>
    <cellStyle name="Měna 2 2 5 15" xfId="7607" xr:uid="{D4B7C3A7-3BE1-4628-A0CC-566C3E0C2690}"/>
    <cellStyle name="Měna 2 2 5 16" xfId="8133" xr:uid="{A6BFA24F-E323-45A0-8169-D7218272CFB3}"/>
    <cellStyle name="Měna 2 2 5 17" xfId="8656" xr:uid="{806BF9EB-AEC8-4194-BD13-733EAE153B37}"/>
    <cellStyle name="Měna 2 2 5 18" xfId="9179" xr:uid="{A2FA977E-5341-4027-B862-06ABC313D667}"/>
    <cellStyle name="Měna 2 2 5 19" xfId="9702" xr:uid="{A6018D5E-13AC-4D46-9451-BA0C000263F5}"/>
    <cellStyle name="Měna 2 2 5 2" xfId="876" xr:uid="{AB6D2CF0-75D7-4040-B478-2C1C82D4895D}"/>
    <cellStyle name="Měna 2 2 5 20" xfId="10225" xr:uid="{F8C8EC03-DF78-4A03-A187-AEA9A9682B8B}"/>
    <cellStyle name="Měna 2 2 5 21" xfId="10748" xr:uid="{A5324749-C110-4A9E-B670-081A17F62EA5}"/>
    <cellStyle name="Měna 2 2 5 22" xfId="11272" xr:uid="{DE7B403A-B9FD-444A-A87A-0CC328CB7528}"/>
    <cellStyle name="Měna 2 2 5 23" xfId="11795" xr:uid="{B88EBCC9-D361-4FAC-A687-E6B776BBE114}"/>
    <cellStyle name="Měna 2 2 5 24" xfId="12318" xr:uid="{28098701-2B16-458C-83FA-8CD8C00632CF}"/>
    <cellStyle name="Měna 2 2 5 25" xfId="12841" xr:uid="{714A1525-9DD1-4BC7-BF59-BE8DEAA0F0C6}"/>
    <cellStyle name="Měna 2 2 5 26" xfId="13388" xr:uid="{A06B42E1-4B85-4FD3-8F02-89841CD7499D}"/>
    <cellStyle name="Měna 2 2 5 27" xfId="14002" xr:uid="{6EE47916-502C-4DDF-BCC6-D097BBB3A3B4}"/>
    <cellStyle name="Měna 2 2 5 28" xfId="14425" xr:uid="{5B0A6FFD-A813-4412-85FA-4B9CA574E7E8}"/>
    <cellStyle name="Měna 2 2 5 29" xfId="14948" xr:uid="{6DC5C3FA-E66A-4D7D-924E-943EF006531C}"/>
    <cellStyle name="Měna 2 2 5 3" xfId="1399" xr:uid="{C319755A-EC7C-4DEE-99DD-469EB8E8017E}"/>
    <cellStyle name="Měna 2 2 5 4" xfId="1923" xr:uid="{76CA490E-0DA0-4633-81C7-FC56FE6A734F}"/>
    <cellStyle name="Měna 2 2 5 5" xfId="2457" xr:uid="{EB3EFD81-32F9-40A0-B4CA-EABDE142E7AC}"/>
    <cellStyle name="Měna 2 2 5 6" xfId="2983" xr:uid="{F098896A-3BBC-42AE-92DF-484B471040D2}"/>
    <cellStyle name="Měna 2 2 5 7" xfId="3509" xr:uid="{B476AB77-C895-42AE-83A2-F1A9249980B9}"/>
    <cellStyle name="Měna 2 2 5 8" xfId="4036" xr:uid="{D284AB77-8FC5-4386-9FEC-074811BB673F}"/>
    <cellStyle name="Měna 2 2 5 9" xfId="4559" xr:uid="{FAC0E93D-4A12-4D50-9944-4CCAA399355A}"/>
    <cellStyle name="Měna 2 2 6" xfId="339" xr:uid="{7DF1F70F-6BB1-4DF5-B49F-A6BEB46E3A92}"/>
    <cellStyle name="Měna 2 2 6 10" xfId="5190" xr:uid="{B2B8BA38-0D23-463F-ABC2-306B0A0BB52F}"/>
    <cellStyle name="Měna 2 2 6 11" xfId="5669" xr:uid="{B432273A-EFD6-46B5-8799-6A2BBE655F33}"/>
    <cellStyle name="Měna 2 2 6 12" xfId="6141" xr:uid="{6964DF88-D8FF-4E24-B545-E53859191AB7}"/>
    <cellStyle name="Měna 2 2 6 13" xfId="6664" xr:uid="{DB56B7B4-04B1-434C-BE99-5F261892FE7D}"/>
    <cellStyle name="Měna 2 2 6 14" xfId="7187" xr:uid="{0AE1424E-32B3-46A1-86AA-A8D25DC7FB7E}"/>
    <cellStyle name="Měna 2 2 6 15" xfId="7711" xr:uid="{160204EF-5AEA-426C-BB84-82443C158F84}"/>
    <cellStyle name="Měna 2 2 6 16" xfId="8237" xr:uid="{5BF41B64-C732-413F-BF98-0C3FC3E0BEE1}"/>
    <cellStyle name="Měna 2 2 6 17" xfId="8760" xr:uid="{DC5BF97C-6D28-4391-B1E4-234E43B2589A}"/>
    <cellStyle name="Měna 2 2 6 18" xfId="9283" xr:uid="{3C580750-29D8-4FC3-A3E6-89A600C20913}"/>
    <cellStyle name="Měna 2 2 6 19" xfId="9806" xr:uid="{87DFB024-739A-419F-87DA-352403FDAF62}"/>
    <cellStyle name="Měna 2 2 6 2" xfId="980" xr:uid="{AD022735-701D-4403-BFE0-32B51B22F27E}"/>
    <cellStyle name="Měna 2 2 6 20" xfId="10329" xr:uid="{6A7F3FF5-14B9-483A-A742-62D74DB2F622}"/>
    <cellStyle name="Měna 2 2 6 21" xfId="10852" xr:uid="{0C896603-A046-46FD-A12B-792593838B69}"/>
    <cellStyle name="Měna 2 2 6 22" xfId="11376" xr:uid="{1EA7F7A4-BE69-47A8-814B-911AFF256A7B}"/>
    <cellStyle name="Měna 2 2 6 23" xfId="11899" xr:uid="{41A0DB6E-6112-4F75-A685-C162F62F97B5}"/>
    <cellStyle name="Měna 2 2 6 24" xfId="12422" xr:uid="{B4069589-EA1C-4B01-9D8D-555379555D25}"/>
    <cellStyle name="Měna 2 2 6 25" xfId="12945" xr:uid="{B79069D1-BC42-49D0-BD17-6B04A8026C3F}"/>
    <cellStyle name="Měna 2 2 6 26" xfId="13389" xr:uid="{4617A167-228D-475E-BA33-0589E2916C7F}"/>
    <cellStyle name="Měna 2 2 6 27" xfId="13898" xr:uid="{183A5611-960B-418F-81E8-C869EF8710F1}"/>
    <cellStyle name="Měna 2 2 6 28" xfId="14529" xr:uid="{EC86C8CE-1E72-474C-8A0C-885E876A83B1}"/>
    <cellStyle name="Měna 2 2 6 29" xfId="15052" xr:uid="{0D3DA8E8-CAD6-4A8F-A8BD-3296268E7347}"/>
    <cellStyle name="Měna 2 2 6 3" xfId="1503" xr:uid="{C674BC15-C37C-4BC4-85E6-0D0AECC56D0F}"/>
    <cellStyle name="Měna 2 2 6 4" xfId="2027" xr:uid="{160B482C-B68F-4CE6-A99B-C356DC2A356A}"/>
    <cellStyle name="Měna 2 2 6 5" xfId="2561" xr:uid="{8654CA65-44C9-48FE-A8AF-B5111C3235F9}"/>
    <cellStyle name="Měna 2 2 6 6" xfId="3087" xr:uid="{3EC68A0E-C4A9-4759-B621-F077E8B418C8}"/>
    <cellStyle name="Měna 2 2 6 7" xfId="3613" xr:uid="{B27C1496-9FF9-4F5A-87C1-870BDE126565}"/>
    <cellStyle name="Měna 2 2 6 8" xfId="4140" xr:uid="{636D347E-AB7A-4D67-9EB8-111C2311CB9E}"/>
    <cellStyle name="Měna 2 2 6 9" xfId="4663" xr:uid="{AAAD0588-4564-4380-B2B0-CC7A0A814403}"/>
    <cellStyle name="Měna 2 2 7" xfId="445" xr:uid="{FCD892B0-600B-4EDD-BCEB-6864E0005677}"/>
    <cellStyle name="Měna 2 2 7 10" xfId="5296" xr:uid="{63C94A3C-0CFD-4E59-BC1B-7F01EEF5F2CA}"/>
    <cellStyle name="Měna 2 2 7 11" xfId="5670" xr:uid="{08610C94-8895-4B7A-9DAB-5AE18B5EBDFD}"/>
    <cellStyle name="Měna 2 2 7 12" xfId="6247" xr:uid="{BE944CB4-F84A-452F-B380-E31FEFC495AB}"/>
    <cellStyle name="Měna 2 2 7 13" xfId="6770" xr:uid="{A2048F11-1831-47EE-BB99-5CBFB44A4FB7}"/>
    <cellStyle name="Měna 2 2 7 14" xfId="7293" xr:uid="{9568748C-7E75-4E98-AE41-95B8D8B77D4C}"/>
    <cellStyle name="Měna 2 2 7 15" xfId="7817" xr:uid="{E4094474-3D0A-4627-9A49-B789BDCDD221}"/>
    <cellStyle name="Měna 2 2 7 16" xfId="8343" xr:uid="{A4C9BE04-A399-4CEF-9024-FC1E87F4D39B}"/>
    <cellStyle name="Měna 2 2 7 17" xfId="8866" xr:uid="{C23472E9-4396-4402-BFBF-28EA8B34AE48}"/>
    <cellStyle name="Měna 2 2 7 18" xfId="9389" xr:uid="{06459FC7-C162-4EBB-93EB-50FC0C672D26}"/>
    <cellStyle name="Měna 2 2 7 19" xfId="9912" xr:uid="{788010F3-BB1F-41F1-A0B7-9C636DBC3263}"/>
    <cellStyle name="Měna 2 2 7 2" xfId="1086" xr:uid="{B6824B15-7F80-4E2C-A429-2789A53CF7AD}"/>
    <cellStyle name="Měna 2 2 7 20" xfId="10435" xr:uid="{48230DE1-D3D5-44D6-BBB4-A4002EAB691C}"/>
    <cellStyle name="Měna 2 2 7 21" xfId="10958" xr:uid="{C700B193-7A4F-4F36-89B9-0A41031EF696}"/>
    <cellStyle name="Měna 2 2 7 22" xfId="11482" xr:uid="{4F0CA3A1-C4CD-45B7-AF9D-8D52B9B86AC9}"/>
    <cellStyle name="Měna 2 2 7 23" xfId="12005" xr:uid="{B2930CB6-FC61-4435-BCC2-A9E5A62D9A23}"/>
    <cellStyle name="Měna 2 2 7 24" xfId="12528" xr:uid="{9C39EA08-3808-4391-A0C7-06DDFF26B403}"/>
    <cellStyle name="Měna 2 2 7 25" xfId="13051" xr:uid="{F41433B1-A90F-4AF8-9A3D-5F2D8DF56C51}"/>
    <cellStyle name="Měna 2 2 7 26" xfId="13390" xr:uid="{2A651376-76C7-482F-B244-5DCBC49A3CE5}"/>
    <cellStyle name="Měna 2 2 7 27" xfId="13792" xr:uid="{47959351-F974-4E72-85ED-7ABFA73AAB09}"/>
    <cellStyle name="Měna 2 2 7 28" xfId="14635" xr:uid="{D8F63E3B-C742-4395-8407-5201D0EB0074}"/>
    <cellStyle name="Měna 2 2 7 29" xfId="15158" xr:uid="{295C6A42-9A72-415D-8B00-84C685270D57}"/>
    <cellStyle name="Měna 2 2 7 3" xfId="1609" xr:uid="{E5981065-76DE-4BC4-BFBA-D865D5362B59}"/>
    <cellStyle name="Měna 2 2 7 4" xfId="2133" xr:uid="{35EA5805-AD58-4195-B957-441C4447B40A}"/>
    <cellStyle name="Měna 2 2 7 5" xfId="2667" xr:uid="{2AF71132-6EF7-4031-AC36-035FE8A8D62E}"/>
    <cellStyle name="Měna 2 2 7 6" xfId="3193" xr:uid="{3DAE7AEF-8BCA-4E25-A6E3-47E94FC61E3E}"/>
    <cellStyle name="Měna 2 2 7 7" xfId="3719" xr:uid="{2BF89C87-CAB3-4401-9BE6-0CE54FEBB562}"/>
    <cellStyle name="Měna 2 2 7 8" xfId="4246" xr:uid="{1540E6F8-A8AA-43AF-962D-58301CC46F00}"/>
    <cellStyle name="Měna 2 2 7 9" xfId="4769" xr:uid="{4E6D8A0B-4CB9-4E26-99E9-4F065A2FCFF7}"/>
    <cellStyle name="Měna 2 2 8" xfId="592" xr:uid="{1AB728C8-B52B-4984-97C9-2C072DB1A4E8}"/>
    <cellStyle name="Měna 2 2 9" xfId="668" xr:uid="{B95672DC-1DEC-45E3-A7EB-FA6061AEC902}"/>
    <cellStyle name="Měna 2 20" xfId="48" xr:uid="{D6D1FCAE-B5A5-452D-82B3-91E41D1020F8}"/>
    <cellStyle name="Měna 2 20 10" xfId="1749" xr:uid="{022A772B-8DD1-4942-A1EE-0BA04DF92FF4}"/>
    <cellStyle name="Měna 2 20 11" xfId="2283" xr:uid="{64F1B363-3042-4E0C-9346-000D85D2DF02}"/>
    <cellStyle name="Měna 2 20 12" xfId="2810" xr:uid="{A788A1D3-9D41-42E0-BA33-9E1EC04D90C1}"/>
    <cellStyle name="Měna 2 20 13" xfId="3335" xr:uid="{D124B509-88DB-4F05-BDBF-2BB50B536088}"/>
    <cellStyle name="Měna 2 20 14" xfId="3863" xr:uid="{75A1CE37-7041-4ACA-BE70-EDDCFE809A92}"/>
    <cellStyle name="Měna 2 20 15" xfId="4386" xr:uid="{F465B448-72D8-4A29-8D28-6660AC6E0414}"/>
    <cellStyle name="Měna 2 20 16" xfId="4913" xr:uid="{8AB21E22-3866-4E24-9AF1-A343A5460D5A}"/>
    <cellStyle name="Měna 2 20 17" xfId="5912" xr:uid="{3DD33BFB-B872-404D-8192-FBBECDE45C86}"/>
    <cellStyle name="Měna 2 20 18" xfId="6387" xr:uid="{440CDA6B-0170-42C8-9EBE-F64E7B682823}"/>
    <cellStyle name="Měna 2 20 19" xfId="6910" xr:uid="{9305609C-A4EC-43F0-94C5-2B054CCF783A}"/>
    <cellStyle name="Měna 2 20 2" xfId="114" xr:uid="{CD8E05C2-1F9A-4A18-9418-C5B3C70DB67B}"/>
    <cellStyle name="Měna 2 20 2 10" xfId="2336" xr:uid="{F4FA34BE-03ED-49EC-8685-6FDD409C3DAA}"/>
    <cellStyle name="Měna 2 20 2 11" xfId="2862" xr:uid="{64499C61-1A00-47A1-AFFF-BA848773569C}"/>
    <cellStyle name="Měna 2 20 2 12" xfId="3388" xr:uid="{C8834B3A-C276-4EA4-B2A9-58558505417B}"/>
    <cellStyle name="Měna 2 20 2 13" xfId="3915" xr:uid="{81301D81-1514-45F5-9CEF-3269E325CD18}"/>
    <cellStyle name="Měna 2 20 2 14" xfId="4438" xr:uid="{D84CF4D3-924E-45B2-96E6-2385E52CCE1B}"/>
    <cellStyle name="Měna 2 20 2 15" xfId="4965" xr:uid="{4B2D86A3-FE66-4E85-B288-72643AFC3A7D}"/>
    <cellStyle name="Měna 2 20 2 16" xfId="5723" xr:uid="{FF5BC1AE-BFAD-4745-A66F-7C31A2928E75}"/>
    <cellStyle name="Měna 2 20 2 17" xfId="6439" xr:uid="{5C63C41F-D31B-4B12-812A-2856030445A0}"/>
    <cellStyle name="Měna 2 20 2 18" xfId="6962" xr:uid="{73278CB8-A71A-4A56-8361-69A7823D95FB}"/>
    <cellStyle name="Měna 2 20 2 19" xfId="7486" xr:uid="{D190E6EA-58B8-4F5E-BDA9-C7961B9C81DF}"/>
    <cellStyle name="Měna 2 20 2 2" xfId="218" xr:uid="{59BB84B8-5B3E-40C2-A601-529FF360175B}"/>
    <cellStyle name="Měna 2 20 2 2 10" xfId="5069" xr:uid="{F37B9910-0484-4102-80C8-71221592F348}"/>
    <cellStyle name="Měna 2 20 2 2 11" xfId="5674" xr:uid="{20C0F286-30CE-4A73-9C20-CC70F77887A6}"/>
    <cellStyle name="Měna 2 20 2 2 12" xfId="5419" xr:uid="{F66C3E0F-E160-4149-BC49-4A276001066E}"/>
    <cellStyle name="Měna 2 20 2 2 13" xfId="6543" xr:uid="{9703B8A2-37A1-4700-9C08-3D0292700B81}"/>
    <cellStyle name="Měna 2 20 2 2 14" xfId="7066" xr:uid="{DFB75228-C2FF-4C56-9F09-A430CA82778C}"/>
    <cellStyle name="Měna 2 20 2 2 15" xfId="7590" xr:uid="{3A729AD6-A9D0-4C93-8A0D-EFEBF5992774}"/>
    <cellStyle name="Měna 2 20 2 2 16" xfId="8116" xr:uid="{A7F18B4C-A359-4ABF-87B4-DD31D546BAAB}"/>
    <cellStyle name="Měna 2 20 2 2 17" xfId="8639" xr:uid="{672E0954-2E90-4437-9302-CBC5F8A417F8}"/>
    <cellStyle name="Měna 2 20 2 2 18" xfId="9162" xr:uid="{F82CF0AF-81AC-46F8-8EF7-5D7216AD09BD}"/>
    <cellStyle name="Měna 2 20 2 2 19" xfId="9685" xr:uid="{0C5ED996-9ED3-4BB2-9919-45FEC34902F9}"/>
    <cellStyle name="Měna 2 20 2 2 2" xfId="859" xr:uid="{B41A130A-B24A-42F1-A82A-3EC5BB597109}"/>
    <cellStyle name="Měna 2 20 2 2 20" xfId="10208" xr:uid="{F84FEDDA-A103-4007-9A7A-BBB23CD86390}"/>
    <cellStyle name="Měna 2 20 2 2 21" xfId="10731" xr:uid="{4D4C4561-FD25-4D45-BF14-6A941F906F18}"/>
    <cellStyle name="Měna 2 20 2 2 22" xfId="11255" xr:uid="{DB571155-F47E-41A7-AA44-11F7BE99E46A}"/>
    <cellStyle name="Měna 2 20 2 2 23" xfId="11778" xr:uid="{A85BA44F-D97A-4759-9D1B-571DD42A0629}"/>
    <cellStyle name="Měna 2 20 2 2 24" xfId="12301" xr:uid="{65B61319-7537-4EFC-BE86-5EA8BC410526}"/>
    <cellStyle name="Měna 2 20 2 2 25" xfId="12824" xr:uid="{7FFF442F-4E1B-4F1B-B0BA-4F4C7DB6632C}"/>
    <cellStyle name="Měna 2 20 2 2 26" xfId="13393" xr:uid="{CB2CFAF1-54E3-455E-912E-89D3D10906E5}"/>
    <cellStyle name="Měna 2 20 2 2 27" xfId="14019" xr:uid="{19DC8C6A-4A87-431D-9960-DBA7503AE3AA}"/>
    <cellStyle name="Měna 2 20 2 2 28" xfId="14408" xr:uid="{9AE26FCA-AF87-419D-8319-9F802192DEA7}"/>
    <cellStyle name="Měna 2 20 2 2 29" xfId="14931" xr:uid="{32B37EE0-0F98-45EE-836F-AA62F5AA1C9F}"/>
    <cellStyle name="Měna 2 20 2 2 3" xfId="1382" xr:uid="{D2AF5748-DB7F-43A6-A950-CCD31EF0688D}"/>
    <cellStyle name="Měna 2 20 2 2 4" xfId="1906" xr:uid="{026F45F3-432A-4241-9CE7-D07A4F2760FA}"/>
    <cellStyle name="Měna 2 20 2 2 5" xfId="2440" xr:uid="{4C24DC31-1AB6-4AC4-B71B-701066794E00}"/>
    <cellStyle name="Měna 2 20 2 2 6" xfId="2966" xr:uid="{1A5130F3-9783-4864-BF5B-CE351A72FE8A}"/>
    <cellStyle name="Měna 2 20 2 2 7" xfId="3492" xr:uid="{6A70F261-7F6A-4FA8-9BEA-BE79AB95CBB6}"/>
    <cellStyle name="Měna 2 20 2 2 8" xfId="4019" xr:uid="{F91966FC-2C08-4FFD-8CDB-3DE2C5FAB1DE}"/>
    <cellStyle name="Měna 2 20 2 2 9" xfId="4542" xr:uid="{AE3C8B1B-46F2-4807-BC35-A16825C22023}"/>
    <cellStyle name="Měna 2 20 2 20" xfId="8012" xr:uid="{69A4A691-98EB-412B-889A-18BF5F3F83EC}"/>
    <cellStyle name="Měna 2 20 2 21" xfId="8535" xr:uid="{AD96BBAE-ECD1-41B6-84A7-5CA42F574369}"/>
    <cellStyle name="Měna 2 20 2 22" xfId="9058" xr:uid="{3F36D99A-DC06-42CF-8E3C-ABD46B0DDDB8}"/>
    <cellStyle name="Měna 2 20 2 23" xfId="9581" xr:uid="{53004FBC-7BC3-4BF2-BCF2-F0F498E7F181}"/>
    <cellStyle name="Měna 2 20 2 24" xfId="10104" xr:uid="{D3D0EE87-7430-445E-AB17-430905149936}"/>
    <cellStyle name="Měna 2 20 2 25" xfId="10627" xr:uid="{1CEA59AB-8775-4BD0-813D-96EBF1FB8C54}"/>
    <cellStyle name="Měna 2 20 2 26" xfId="11151" xr:uid="{243B2EC3-AFD8-40B2-B30B-DAD9857B930E}"/>
    <cellStyle name="Měna 2 20 2 27" xfId="11674" xr:uid="{1085305C-84DC-4F61-A667-BF14220E5F0B}"/>
    <cellStyle name="Měna 2 20 2 28" xfId="12197" xr:uid="{BDC343DB-D0C6-41B5-B131-2965DDADA50E}"/>
    <cellStyle name="Měna 2 20 2 29" xfId="12720" xr:uid="{169BCBA2-6435-4ABB-BE70-E4801CBD2C14}"/>
    <cellStyle name="Měna 2 20 2 3" xfId="322" xr:uid="{FD86B405-18CA-49B4-ABCB-5EBDA160AFA7}"/>
    <cellStyle name="Měna 2 20 2 3 10" xfId="5173" xr:uid="{F0BA055F-E233-4F1A-A7BD-E043DF91E958}"/>
    <cellStyle name="Měna 2 20 2 3 11" xfId="5675" xr:uid="{5ECE0918-D0C0-45CE-A4E7-0C5129A5FC52}"/>
    <cellStyle name="Měna 2 20 2 3 12" xfId="6124" xr:uid="{D8370A3A-4FE1-4D12-B0E1-E0EA1C6AC682}"/>
    <cellStyle name="Měna 2 20 2 3 13" xfId="6647" xr:uid="{77BEE8E3-7160-42CC-9BB7-5580C5420EFA}"/>
    <cellStyle name="Měna 2 20 2 3 14" xfId="7170" xr:uid="{385878E0-0073-4A02-998B-F2E292BDCC30}"/>
    <cellStyle name="Měna 2 20 2 3 15" xfId="7694" xr:uid="{1A6D4FAF-18F6-4AB8-BCF8-2A6810B6EADA}"/>
    <cellStyle name="Měna 2 20 2 3 16" xfId="8220" xr:uid="{E38A9964-48EF-4E28-8458-3BD9EB759CD0}"/>
    <cellStyle name="Měna 2 20 2 3 17" xfId="8743" xr:uid="{8C0DEF3E-6211-4ABF-A7A1-F008304BDA95}"/>
    <cellStyle name="Měna 2 20 2 3 18" xfId="9266" xr:uid="{46DC3120-0007-4E78-A793-D0F553A1FD65}"/>
    <cellStyle name="Měna 2 20 2 3 19" xfId="9789" xr:uid="{224F0877-DCEF-4B08-AB2E-20A03727914C}"/>
    <cellStyle name="Měna 2 20 2 3 2" xfId="963" xr:uid="{945BA2F0-DC41-4A4C-B6E5-CCB9F30DA12F}"/>
    <cellStyle name="Měna 2 20 2 3 20" xfId="10312" xr:uid="{B9E60391-86DE-4D5F-81E6-C3FCE85A3CDB}"/>
    <cellStyle name="Měna 2 20 2 3 21" xfId="10835" xr:uid="{7FC91157-FD0E-4461-B629-92573B4A2440}"/>
    <cellStyle name="Měna 2 20 2 3 22" xfId="11359" xr:uid="{60FF9E5B-71C7-4984-8E5E-F57A21450FE3}"/>
    <cellStyle name="Měna 2 20 2 3 23" xfId="11882" xr:uid="{CB63D773-FD72-4876-90FF-56B415939ADA}"/>
    <cellStyle name="Měna 2 20 2 3 24" xfId="12405" xr:uid="{E0C4FBFA-5611-407D-A154-75595973A2C9}"/>
    <cellStyle name="Měna 2 20 2 3 25" xfId="12928" xr:uid="{F79809CC-C60D-4702-8B0F-1D6B0F934D4E}"/>
    <cellStyle name="Měna 2 20 2 3 26" xfId="13394" xr:uid="{032DFA90-B435-4519-A166-1E3047FBF39E}"/>
    <cellStyle name="Měna 2 20 2 3 27" xfId="13915" xr:uid="{DF37A99B-92ED-489F-AC31-CECCDDB56465}"/>
    <cellStyle name="Měna 2 20 2 3 28" xfId="14512" xr:uid="{9EB7C9EB-67AB-4851-95CE-DE136C3D5C31}"/>
    <cellStyle name="Měna 2 20 2 3 29" xfId="15035" xr:uid="{7C21165B-298B-40D1-9B34-E98DFC125F46}"/>
    <cellStyle name="Měna 2 20 2 3 3" xfId="1486" xr:uid="{508C5281-24F6-49AD-95E0-8A1CCDB634F8}"/>
    <cellStyle name="Měna 2 20 2 3 4" xfId="2010" xr:uid="{FFB82AB2-0A3D-49C2-BEC9-3E4B896ABFB6}"/>
    <cellStyle name="Měna 2 20 2 3 5" xfId="2544" xr:uid="{EC48B102-9192-46A8-BB05-AF2027A61938}"/>
    <cellStyle name="Měna 2 20 2 3 6" xfId="3070" xr:uid="{F8243454-184D-402F-BC82-49AF85C32B08}"/>
    <cellStyle name="Měna 2 20 2 3 7" xfId="3596" xr:uid="{8D6FACDF-4699-4BF9-BE5D-59F49923392A}"/>
    <cellStyle name="Měna 2 20 2 3 8" xfId="4123" xr:uid="{976DF9DC-33E2-4682-B65E-F4F1947287DB}"/>
    <cellStyle name="Měna 2 20 2 3 9" xfId="4646" xr:uid="{3C630252-00A6-47E0-A447-7466F99FC5F0}"/>
    <cellStyle name="Měna 2 20 2 30" xfId="13392" xr:uid="{0469BF9A-99C0-4F0F-82ED-9003B8955222}"/>
    <cellStyle name="Měna 2 20 2 31" xfId="14123" xr:uid="{A659F35D-1B28-4467-A286-3B251D5DB126}"/>
    <cellStyle name="Měna 2 20 2 32" xfId="14304" xr:uid="{46A0A216-E9CF-41AE-BD11-0F9E8D8A75AD}"/>
    <cellStyle name="Měna 2 20 2 33" xfId="14827" xr:uid="{FEC40DA2-AB96-4C51-A8CE-3D19C4CC676D}"/>
    <cellStyle name="Měna 2 20 2 4" xfId="426" xr:uid="{2FF61C65-606F-47B0-8666-CD89E963FB99}"/>
    <cellStyle name="Měna 2 20 2 4 10" xfId="5277" xr:uid="{B53D3DBE-A8A5-4751-8676-05079ACFEBD8}"/>
    <cellStyle name="Měna 2 20 2 4 11" xfId="5676" xr:uid="{42BEABD4-DC0B-4972-8474-652461F56BA6}"/>
    <cellStyle name="Měna 2 20 2 4 12" xfId="6228" xr:uid="{2B53119B-8FAE-4D7A-BE40-EC0AC3643C63}"/>
    <cellStyle name="Měna 2 20 2 4 13" xfId="6751" xr:uid="{4EFE715F-D698-4E85-BAC6-DDD71D9BC9BA}"/>
    <cellStyle name="Měna 2 20 2 4 14" xfId="7274" xr:uid="{BB38E936-1FA7-499D-97D4-83938E056068}"/>
    <cellStyle name="Měna 2 20 2 4 15" xfId="7798" xr:uid="{34DFC71A-91DF-4594-B4A1-82454A3A3CE6}"/>
    <cellStyle name="Měna 2 20 2 4 16" xfId="8324" xr:uid="{607A9F16-4903-4052-8849-730C3BD9E48C}"/>
    <cellStyle name="Měna 2 20 2 4 17" xfId="8847" xr:uid="{C8EF43E2-BC2E-4F37-A41C-811CEA9F4626}"/>
    <cellStyle name="Měna 2 20 2 4 18" xfId="9370" xr:uid="{C46EF0D8-63F0-4EF1-9E7D-6BE2D6F783C1}"/>
    <cellStyle name="Měna 2 20 2 4 19" xfId="9893" xr:uid="{D1F80874-A89A-4858-B158-4B64CB7A81F2}"/>
    <cellStyle name="Měna 2 20 2 4 2" xfId="1067" xr:uid="{2E1E87C5-25CB-41FD-B8ED-C63664012379}"/>
    <cellStyle name="Měna 2 20 2 4 20" xfId="10416" xr:uid="{2889D75A-8668-4ADF-9B1F-E124A1A15596}"/>
    <cellStyle name="Měna 2 20 2 4 21" xfId="10939" xr:uid="{D8ECFA21-96C0-4358-8A60-8E38337B5424}"/>
    <cellStyle name="Měna 2 20 2 4 22" xfId="11463" xr:uid="{234F5181-D8F4-4487-BE95-8F8154E3E2C1}"/>
    <cellStyle name="Měna 2 20 2 4 23" xfId="11986" xr:uid="{2251F9C3-78D4-49EA-B1F9-5F3ECB4E489D}"/>
    <cellStyle name="Měna 2 20 2 4 24" xfId="12509" xr:uid="{421B54D8-7233-4EEB-8F35-CAEC49E3D9A5}"/>
    <cellStyle name="Měna 2 20 2 4 25" xfId="13032" xr:uid="{52B6EFC3-ECE5-4879-8D78-BC4AD833BA82}"/>
    <cellStyle name="Měna 2 20 2 4 26" xfId="13395" xr:uid="{B054A795-A3DE-4090-9AA9-AC1BCDC18475}"/>
    <cellStyle name="Měna 2 20 2 4 27" xfId="13811" xr:uid="{916C8ABF-7CCF-45C6-83A2-22EE26091BE4}"/>
    <cellStyle name="Měna 2 20 2 4 28" xfId="14616" xr:uid="{75CA5952-B0A8-4A89-9647-B491DED4A263}"/>
    <cellStyle name="Měna 2 20 2 4 29" xfId="15139" xr:uid="{796428F8-1AD2-48B5-B5B1-41FDE498ABE6}"/>
    <cellStyle name="Měna 2 20 2 4 3" xfId="1590" xr:uid="{64C2EF8F-9CD4-4347-BF2D-09E9F2CC6242}"/>
    <cellStyle name="Měna 2 20 2 4 4" xfId="2114" xr:uid="{D0E05ED1-4C89-4364-9C6F-6E1CC0DD4BE9}"/>
    <cellStyle name="Měna 2 20 2 4 5" xfId="2648" xr:uid="{74F30572-00B6-4C27-9188-9A14AB6143A6}"/>
    <cellStyle name="Měna 2 20 2 4 6" xfId="3174" xr:uid="{B173F788-8C96-4563-8511-5538FDB852B4}"/>
    <cellStyle name="Měna 2 20 2 4 7" xfId="3700" xr:uid="{2E2A25F6-3C6C-472E-8D4A-3EAFE59922A2}"/>
    <cellStyle name="Měna 2 20 2 4 8" xfId="4227" xr:uid="{CF235BFD-D192-4AC8-BCA7-A61C9288EF6E}"/>
    <cellStyle name="Měna 2 20 2 4 9" xfId="4750" xr:uid="{132BEC37-41E1-4E35-B39B-AF3397D1E020}"/>
    <cellStyle name="Měna 2 20 2 5" xfId="532" xr:uid="{17E8EA3C-E3C5-4F94-AEEA-35E54C8441E7}"/>
    <cellStyle name="Měna 2 20 2 5 10" xfId="5383" xr:uid="{CF976338-29F3-40FD-8623-0ECE7AD8F6DF}"/>
    <cellStyle name="Měna 2 20 2 5 11" xfId="5677" xr:uid="{EB071304-3977-475F-A94D-F2A0C832A5C8}"/>
    <cellStyle name="Měna 2 20 2 5 12" xfId="6334" xr:uid="{41D4EC3D-B4B0-42FF-AFB4-30EDAF02D9C4}"/>
    <cellStyle name="Měna 2 20 2 5 13" xfId="6857" xr:uid="{9EB96E6B-DAEA-41B1-BF5A-7DF9AE5E5485}"/>
    <cellStyle name="Měna 2 20 2 5 14" xfId="7380" xr:uid="{CFAF7716-B96B-4268-97FE-6E2702ED6001}"/>
    <cellStyle name="Měna 2 20 2 5 15" xfId="7904" xr:uid="{8CB806D0-3735-4F8F-AF51-FE1E6E3D8778}"/>
    <cellStyle name="Měna 2 20 2 5 16" xfId="8430" xr:uid="{0DD91E02-CE21-4636-B285-05A92D8F498E}"/>
    <cellStyle name="Měna 2 20 2 5 17" xfId="8953" xr:uid="{96F1BD45-9260-48E6-B691-8FB11F88F0CF}"/>
    <cellStyle name="Měna 2 20 2 5 18" xfId="9476" xr:uid="{945B408C-696E-4FC4-95F2-D7E152C7BF4A}"/>
    <cellStyle name="Měna 2 20 2 5 19" xfId="9999" xr:uid="{BDD47B98-1A0C-4833-929A-8F135DFB417F}"/>
    <cellStyle name="Měna 2 20 2 5 2" xfId="1173" xr:uid="{42A73474-1A2F-424C-BF98-BBB00024F9E1}"/>
    <cellStyle name="Měna 2 20 2 5 20" xfId="10522" xr:uid="{D2CAD9CC-CD08-4EAF-89AD-227704F5772F}"/>
    <cellStyle name="Měna 2 20 2 5 21" xfId="11045" xr:uid="{7C1867C4-250F-4A93-B527-3D7294DD15B7}"/>
    <cellStyle name="Měna 2 20 2 5 22" xfId="11569" xr:uid="{FDA2B6D5-B84E-4961-8EBC-351D1639E410}"/>
    <cellStyle name="Měna 2 20 2 5 23" xfId="12092" xr:uid="{76B0C611-D885-453E-B421-64F0B2BFA18B}"/>
    <cellStyle name="Měna 2 20 2 5 24" xfId="12615" xr:uid="{E63BC717-69CC-420B-A815-FB80E0565C9B}"/>
    <cellStyle name="Měna 2 20 2 5 25" xfId="13138" xr:uid="{E2730667-EC5F-400D-9821-4282714D5E1F}"/>
    <cellStyle name="Měna 2 20 2 5 26" xfId="13396" xr:uid="{8DC49344-3208-422B-B89E-512D1BA8DD82}"/>
    <cellStyle name="Měna 2 20 2 5 27" xfId="13705" xr:uid="{596BC748-11E8-4928-8316-191FFC428BE5}"/>
    <cellStyle name="Měna 2 20 2 5 28" xfId="14722" xr:uid="{F41F9E47-4094-4BA6-BC7E-3631E9003969}"/>
    <cellStyle name="Měna 2 20 2 5 29" xfId="15245" xr:uid="{5D7B7099-3E73-422E-921C-0184A97FF1E8}"/>
    <cellStyle name="Měna 2 20 2 5 3" xfId="1696" xr:uid="{CE6B4736-F0CB-4CAB-92BD-C7D2F9054BFB}"/>
    <cellStyle name="Měna 2 20 2 5 4" xfId="2220" xr:uid="{7068D15E-0722-4118-BEE1-8A135EC75AC0}"/>
    <cellStyle name="Měna 2 20 2 5 5" xfId="2754" xr:uid="{A10C1BE3-441F-45E6-9ECD-FFA2EDF8BA42}"/>
    <cellStyle name="Měna 2 20 2 5 6" xfId="3280" xr:uid="{3FE44C0D-2918-4006-8E5E-4C5633FFF0A9}"/>
    <cellStyle name="Měna 2 20 2 5 7" xfId="3806" xr:uid="{86BEF9ED-8F63-4C13-80B3-8937A8435FA6}"/>
    <cellStyle name="Měna 2 20 2 5 8" xfId="4333" xr:uid="{9D1353AC-ADCA-4999-AA89-B1FD563EB3F6}"/>
    <cellStyle name="Měna 2 20 2 5 9" xfId="4856" xr:uid="{CFB3AA80-72F2-4DA8-8DB2-D1D174DCF8A0}"/>
    <cellStyle name="Měna 2 20 2 6" xfId="597" xr:uid="{785B1EB9-7FCF-44C1-B8F8-AE08A259A5AB}"/>
    <cellStyle name="Měna 2 20 2 7" xfId="755" xr:uid="{BFB9B5DC-2BD8-45E2-8DFF-CC8706780208}"/>
    <cellStyle name="Měna 2 20 2 8" xfId="1278" xr:uid="{3F4D790C-1C0B-4BA8-B7DC-A5ACD79496AE}"/>
    <cellStyle name="Měna 2 20 2 9" xfId="1802" xr:uid="{ED7DBA49-45FF-42A0-8927-4B9AE8DAC6E6}"/>
    <cellStyle name="Měna 2 20 20" xfId="7433" xr:uid="{2F76ED5D-07E6-41DF-9142-75A705B2F826}"/>
    <cellStyle name="Měna 2 20 21" xfId="7960" xr:uid="{133CF208-3238-42BC-A95B-483A2B56DE24}"/>
    <cellStyle name="Měna 2 20 22" xfId="8483" xr:uid="{87169287-9F66-4DB6-BC3B-EDB019FC6FAE}"/>
    <cellStyle name="Měna 2 20 23" xfId="9006" xr:uid="{FCA3EA46-B09C-405A-B01E-FE7973A4D295}"/>
    <cellStyle name="Měna 2 20 24" xfId="9529" xr:uid="{976D4585-ED25-4F75-B1B6-4FFED4BBABB7}"/>
    <cellStyle name="Měna 2 20 25" xfId="10052" xr:uid="{B9999F27-2797-40CC-8985-243BB20722F2}"/>
    <cellStyle name="Měna 2 20 26" xfId="10575" xr:uid="{CBE6DEB6-D60D-47DA-BC64-26A9F34F441E}"/>
    <cellStyle name="Měna 2 20 27" xfId="11099" xr:uid="{BC3FBBB6-C771-498F-9020-4974D210E21B}"/>
    <cellStyle name="Měna 2 20 28" xfId="11622" xr:uid="{62C00EB5-FBAB-4CB2-9689-4C2BE18F8287}"/>
    <cellStyle name="Měna 2 20 29" xfId="12145" xr:uid="{3939DA7F-B00F-4820-98AF-6B4FAF54D2BB}"/>
    <cellStyle name="Měna 2 20 3" xfId="166" xr:uid="{40D5CCEB-3C83-46AD-88E1-B4A2C87ED21D}"/>
    <cellStyle name="Měna 2 20 3 10" xfId="5017" xr:uid="{010A931C-3219-49A3-81C0-400F9F5F5F60}"/>
    <cellStyle name="Měna 2 20 3 11" xfId="5679" xr:uid="{72B33EAD-342A-4EAD-B5DB-3D97F157136B}"/>
    <cellStyle name="Měna 2 20 3 12" xfId="5575" xr:uid="{C09994F4-14DE-47F3-BC4F-2B4DB077B669}"/>
    <cellStyle name="Měna 2 20 3 13" xfId="6491" xr:uid="{50411331-B3A0-40C7-9569-E22E243AA843}"/>
    <cellStyle name="Měna 2 20 3 14" xfId="7014" xr:uid="{4206B615-3959-4DDC-972C-A231B2CE4271}"/>
    <cellStyle name="Měna 2 20 3 15" xfId="7538" xr:uid="{F5E99E42-3C94-4EC2-AF71-3512297E9A6F}"/>
    <cellStyle name="Měna 2 20 3 16" xfId="8064" xr:uid="{E50994B8-FAA3-4946-9894-7662FBD9DBDF}"/>
    <cellStyle name="Měna 2 20 3 17" xfId="8587" xr:uid="{59C5D527-45BC-4429-8C77-6B0460B306BC}"/>
    <cellStyle name="Měna 2 20 3 18" xfId="9110" xr:uid="{649C5842-3C9E-4113-8085-77DFB4EB9653}"/>
    <cellStyle name="Měna 2 20 3 19" xfId="9633" xr:uid="{F22EB213-9386-4A10-AADB-C09A58A712E8}"/>
    <cellStyle name="Měna 2 20 3 2" xfId="807" xr:uid="{57E80AE3-79CC-47D0-A960-DC0750B5CCBB}"/>
    <cellStyle name="Měna 2 20 3 20" xfId="10156" xr:uid="{FE7358DF-C3D6-4E11-8CD2-CAD95DDD152B}"/>
    <cellStyle name="Měna 2 20 3 21" xfId="10679" xr:uid="{7B489FE6-2EE1-4475-A751-AC546C5A61CC}"/>
    <cellStyle name="Měna 2 20 3 22" xfId="11203" xr:uid="{2A22B07E-0513-4185-9485-DFD261DA2BAF}"/>
    <cellStyle name="Měna 2 20 3 23" xfId="11726" xr:uid="{9B445EF3-BD8E-4C2B-82F3-8E5C164092A2}"/>
    <cellStyle name="Měna 2 20 3 24" xfId="12249" xr:uid="{4FBF6207-97B2-4C65-8963-A992ADBD72FB}"/>
    <cellStyle name="Měna 2 20 3 25" xfId="12772" xr:uid="{D2A1EACC-0321-497F-9027-6845663E27C6}"/>
    <cellStyle name="Měna 2 20 3 26" xfId="13397" xr:uid="{6038D242-D586-4A23-91A0-F0C42008BB81}"/>
    <cellStyle name="Měna 2 20 3 27" xfId="14071" xr:uid="{66EA8A7E-5BB3-460D-A510-0FAE2DF6A5B9}"/>
    <cellStyle name="Měna 2 20 3 28" xfId="14356" xr:uid="{BD26D1BB-25B6-42B7-B4EC-40B128B5BFC2}"/>
    <cellStyle name="Měna 2 20 3 29" xfId="14879" xr:uid="{21C29AE2-3F84-4364-8AAF-457A0E161FA5}"/>
    <cellStyle name="Měna 2 20 3 3" xfId="1330" xr:uid="{75ACD264-C5F7-42C0-9AB8-BB6269167981}"/>
    <cellStyle name="Měna 2 20 3 4" xfId="1854" xr:uid="{BA3AF1BA-7ABB-4A2B-9B40-67A075ADB4AE}"/>
    <cellStyle name="Měna 2 20 3 5" xfId="2388" xr:uid="{0EEC5906-3722-4959-9647-AB7573B8317C}"/>
    <cellStyle name="Měna 2 20 3 6" xfId="2914" xr:uid="{E6A4ACCE-4651-4BEE-8962-DEE25D5ABD9B}"/>
    <cellStyle name="Měna 2 20 3 7" xfId="3440" xr:uid="{0396694A-2778-451B-85D0-D5770C3CA86E}"/>
    <cellStyle name="Měna 2 20 3 8" xfId="3967" xr:uid="{6564400B-A16F-4F08-8A29-070FC620C661}"/>
    <cellStyle name="Měna 2 20 3 9" xfId="4490" xr:uid="{98BB3A7D-0899-4776-A267-E2E3796E4B45}"/>
    <cellStyle name="Měna 2 20 30" xfId="12668" xr:uid="{21A77321-B508-44A8-985A-66C21862292F}"/>
    <cellStyle name="Měna 2 20 31" xfId="13391" xr:uid="{9F465F93-1874-4EDA-A96F-E15EA8E78433}"/>
    <cellStyle name="Měna 2 20 32" xfId="14175" xr:uid="{2E1632EF-F5B5-4207-A140-C64FDEB3D314}"/>
    <cellStyle name="Měna 2 20 33" xfId="14252" xr:uid="{6EEE48CE-1F76-49B4-9A87-59F991AFC7A8}"/>
    <cellStyle name="Měna 2 20 34" xfId="14775" xr:uid="{3688A9A5-D79A-444E-8390-1CE3B4649693}"/>
    <cellStyle name="Měna 2 20 4" xfId="270" xr:uid="{0A876488-A637-4592-A4F7-E383BC64454C}"/>
    <cellStyle name="Měna 2 20 4 10" xfId="5121" xr:uid="{3CDE4C5A-C54A-4B9F-B7A0-601AACA31960}"/>
    <cellStyle name="Měna 2 20 4 11" xfId="5680" xr:uid="{7FCCFCCE-E320-4AD1-9598-7D7D1C1C40EF}"/>
    <cellStyle name="Měna 2 20 4 12" xfId="6072" xr:uid="{2B08888F-304F-4162-A3B2-D4EB2C2DA06F}"/>
    <cellStyle name="Měna 2 20 4 13" xfId="6595" xr:uid="{770F11AD-4556-453C-8BC9-649067E81151}"/>
    <cellStyle name="Měna 2 20 4 14" xfId="7118" xr:uid="{6F7A45E6-4E9E-4A4A-95A9-109469D23381}"/>
    <cellStyle name="Měna 2 20 4 15" xfId="7642" xr:uid="{AE1A083C-CED5-42A2-A3E9-0EF604175680}"/>
    <cellStyle name="Měna 2 20 4 16" xfId="8168" xr:uid="{3C43D5DF-9DF7-4FAD-9047-C0DA04F6D6CE}"/>
    <cellStyle name="Měna 2 20 4 17" xfId="8691" xr:uid="{CFFA0DE8-1778-4A69-B9ED-450AE6BFDCE0}"/>
    <cellStyle name="Měna 2 20 4 18" xfId="9214" xr:uid="{89F25F9E-231B-443A-8156-254BE2B7FE09}"/>
    <cellStyle name="Měna 2 20 4 19" xfId="9737" xr:uid="{CEAFD589-FBD5-4D69-AD09-09075DED66D4}"/>
    <cellStyle name="Měna 2 20 4 2" xfId="911" xr:uid="{DCA234DA-B9D7-4400-88AE-619E51DE62FF}"/>
    <cellStyle name="Měna 2 20 4 20" xfId="10260" xr:uid="{BE5F191B-FF3D-4C57-A2B1-1502DAC88DDE}"/>
    <cellStyle name="Měna 2 20 4 21" xfId="10783" xr:uid="{930BA153-EE4F-49C3-B90C-05085D56549C}"/>
    <cellStyle name="Měna 2 20 4 22" xfId="11307" xr:uid="{3754FE79-03D6-443C-AB39-06549705A8D1}"/>
    <cellStyle name="Měna 2 20 4 23" xfId="11830" xr:uid="{A45FBE8F-E3CE-4457-BD55-89E740A9A38A}"/>
    <cellStyle name="Měna 2 20 4 24" xfId="12353" xr:uid="{A40E450F-6A25-4447-8F7E-40851D8A9953}"/>
    <cellStyle name="Měna 2 20 4 25" xfId="12876" xr:uid="{46822AAF-762F-4896-9312-2114F87361A8}"/>
    <cellStyle name="Měna 2 20 4 26" xfId="13398" xr:uid="{8BF70B24-B305-4B21-AC91-71497BD13081}"/>
    <cellStyle name="Měna 2 20 4 27" xfId="13967" xr:uid="{59C5899F-3D34-4B73-8F91-F72DF766A430}"/>
    <cellStyle name="Měna 2 20 4 28" xfId="14460" xr:uid="{C3291DEA-9118-4865-AAC6-109DD4FB551C}"/>
    <cellStyle name="Měna 2 20 4 29" xfId="14983" xr:uid="{50B43ECA-C61E-4FB6-B8D6-3F000696AD4C}"/>
    <cellStyle name="Měna 2 20 4 3" xfId="1434" xr:uid="{D83B28DC-9475-4632-9A94-3903401CF4CD}"/>
    <cellStyle name="Měna 2 20 4 4" xfId="1958" xr:uid="{DD7AECA3-5745-48B6-A438-9CF9D48A6D5E}"/>
    <cellStyle name="Měna 2 20 4 5" xfId="2492" xr:uid="{498D2BB2-4CB2-4B28-AC50-DF278253362F}"/>
    <cellStyle name="Měna 2 20 4 6" xfId="3018" xr:uid="{2CA2822D-31A1-42C4-A36D-CC9FC34ECFE6}"/>
    <cellStyle name="Měna 2 20 4 7" xfId="3544" xr:uid="{C1EC4576-DDB2-4ABD-9A46-569E90EA7815}"/>
    <cellStyle name="Měna 2 20 4 8" xfId="4071" xr:uid="{71139AA0-D2E1-4B46-ABA4-45E156A32FBF}"/>
    <cellStyle name="Měna 2 20 4 9" xfId="4594" xr:uid="{B80B1BF9-4175-4E8B-B794-1C9A72CE5599}"/>
    <cellStyle name="Měna 2 20 5" xfId="374" xr:uid="{6BEBDF09-EEED-48B0-9B50-7FD11643D958}"/>
    <cellStyle name="Měna 2 20 5 10" xfId="5225" xr:uid="{CB5FDD85-8D68-493F-AB22-E11833E7F451}"/>
    <cellStyle name="Měna 2 20 5 11" xfId="5681" xr:uid="{F299B73F-FF1E-4472-B858-48B7A2716BCF}"/>
    <cellStyle name="Měna 2 20 5 12" xfId="6176" xr:uid="{394AE397-7A10-47A2-844E-C78C4A3A14F1}"/>
    <cellStyle name="Měna 2 20 5 13" xfId="6699" xr:uid="{A80BC5E3-AC52-468F-BA18-4645AF433123}"/>
    <cellStyle name="Měna 2 20 5 14" xfId="7222" xr:uid="{4AD2068B-9180-4851-90F5-2EA976DB203C}"/>
    <cellStyle name="Měna 2 20 5 15" xfId="7746" xr:uid="{393A36E4-1491-4A39-A961-6EA58A7BA7ED}"/>
    <cellStyle name="Měna 2 20 5 16" xfId="8272" xr:uid="{ECE1F328-BE40-4786-9A2D-7FB7A44CBC96}"/>
    <cellStyle name="Měna 2 20 5 17" xfId="8795" xr:uid="{ED4EB696-16AC-480C-87B8-D8CA7A300056}"/>
    <cellStyle name="Měna 2 20 5 18" xfId="9318" xr:uid="{E3FF6459-E773-41E6-A46D-25F0BFA8E2C3}"/>
    <cellStyle name="Měna 2 20 5 19" xfId="9841" xr:uid="{C2474044-D0F3-4628-86A0-C115CD31DD2C}"/>
    <cellStyle name="Měna 2 20 5 2" xfId="1015" xr:uid="{2EF62BEA-3429-4D37-862C-92B17AB270D1}"/>
    <cellStyle name="Měna 2 20 5 20" xfId="10364" xr:uid="{D094B8FC-FFB0-439B-BC40-C8B361523989}"/>
    <cellStyle name="Měna 2 20 5 21" xfId="10887" xr:uid="{C09F7D8A-FA3B-4DD9-B6B6-420A312E0BEE}"/>
    <cellStyle name="Měna 2 20 5 22" xfId="11411" xr:uid="{02A467B7-4FAB-48E7-93D8-D511C461BC76}"/>
    <cellStyle name="Měna 2 20 5 23" xfId="11934" xr:uid="{4CA305D3-1AA0-4D4E-892A-B6299C1CBCB7}"/>
    <cellStyle name="Měna 2 20 5 24" xfId="12457" xr:uid="{E9C44EAB-87ED-445D-B167-26752C4313C5}"/>
    <cellStyle name="Měna 2 20 5 25" xfId="12980" xr:uid="{285F05D5-D31B-430C-AD9B-1358D3BC2BA5}"/>
    <cellStyle name="Měna 2 20 5 26" xfId="13399" xr:uid="{4BFFE01A-8E52-48BB-A0CD-9C6144610912}"/>
    <cellStyle name="Měna 2 20 5 27" xfId="13863" xr:uid="{411C015F-0869-49E3-B2A1-A778E723867B}"/>
    <cellStyle name="Měna 2 20 5 28" xfId="14564" xr:uid="{32D3B6E8-8BE5-4B74-B906-D846495BE1AC}"/>
    <cellStyle name="Měna 2 20 5 29" xfId="15087" xr:uid="{FE2EF271-21AF-4055-9FD2-0D9F5CC0C855}"/>
    <cellStyle name="Měna 2 20 5 3" xfId="1538" xr:uid="{A80BD002-1D5F-4BC6-8E40-3FC7C11A41AB}"/>
    <cellStyle name="Měna 2 20 5 4" xfId="2062" xr:uid="{F76A6EC8-4BD8-4073-964B-9FBF3593DA30}"/>
    <cellStyle name="Měna 2 20 5 5" xfId="2596" xr:uid="{C79E0F41-638B-487B-896A-0EBEEB791794}"/>
    <cellStyle name="Měna 2 20 5 6" xfId="3122" xr:uid="{55B984FF-8246-40C6-9782-E81A9FCBB8A5}"/>
    <cellStyle name="Měna 2 20 5 7" xfId="3648" xr:uid="{C2069D97-EF86-4391-B45E-7E20809DC45E}"/>
    <cellStyle name="Měna 2 20 5 8" xfId="4175" xr:uid="{1F9E4F2A-B937-4A8A-817B-04865D16344B}"/>
    <cellStyle name="Měna 2 20 5 9" xfId="4698" xr:uid="{E8CD0BD0-BBD8-43DE-B8A6-363D48195014}"/>
    <cellStyle name="Měna 2 20 6" xfId="480" xr:uid="{0CAD0D7C-C1E3-4F27-997D-B4A4B2E3F81D}"/>
    <cellStyle name="Měna 2 20 6 10" xfId="5331" xr:uid="{B82E3ED5-65DD-4583-9A94-158E469E76C2}"/>
    <cellStyle name="Měna 2 20 6 11" xfId="5682" xr:uid="{DCF22FD2-0B50-4626-9B6F-46C55A81353A}"/>
    <cellStyle name="Měna 2 20 6 12" xfId="6282" xr:uid="{76E86221-1469-4340-81D4-9C55104FB1CC}"/>
    <cellStyle name="Měna 2 20 6 13" xfId="6805" xr:uid="{46668BFF-75E4-4BF0-83B1-C1180B4792B9}"/>
    <cellStyle name="Měna 2 20 6 14" xfId="7328" xr:uid="{4C0C732C-F395-4567-9A4F-E4057EB28F00}"/>
    <cellStyle name="Měna 2 20 6 15" xfId="7852" xr:uid="{66973A23-9642-4CCB-941E-83E6BAB48586}"/>
    <cellStyle name="Měna 2 20 6 16" xfId="8378" xr:uid="{52ADC447-5850-4F22-8804-6F52CD50A5AD}"/>
    <cellStyle name="Měna 2 20 6 17" xfId="8901" xr:uid="{09C9B311-200D-4610-B99D-BA9D66957229}"/>
    <cellStyle name="Měna 2 20 6 18" xfId="9424" xr:uid="{9F772A6E-D8ED-4663-BE28-04D1C868E320}"/>
    <cellStyle name="Měna 2 20 6 19" xfId="9947" xr:uid="{2CD291C9-F198-4412-929E-B7B6F2082674}"/>
    <cellStyle name="Měna 2 20 6 2" xfId="1121" xr:uid="{6F51E345-5C2A-440C-9117-9B5CD1C5E814}"/>
    <cellStyle name="Měna 2 20 6 20" xfId="10470" xr:uid="{88C076C1-C1F3-4E11-BBEF-80F3568D7567}"/>
    <cellStyle name="Měna 2 20 6 21" xfId="10993" xr:uid="{42917406-645F-4AAD-AF09-C2D923A188CD}"/>
    <cellStyle name="Měna 2 20 6 22" xfId="11517" xr:uid="{B0D22AB7-C536-45DB-9811-E64414D2002D}"/>
    <cellStyle name="Měna 2 20 6 23" xfId="12040" xr:uid="{5C6F27A3-739F-42E1-AEC7-E6F5BFCCA39A}"/>
    <cellStyle name="Měna 2 20 6 24" xfId="12563" xr:uid="{6927C438-6610-4CAF-B3F7-458B99ECE263}"/>
    <cellStyle name="Měna 2 20 6 25" xfId="13086" xr:uid="{EB28906F-9C23-485B-AE17-C7D287233586}"/>
    <cellStyle name="Měna 2 20 6 26" xfId="13400" xr:uid="{2D47967F-32AF-493A-9F82-7DBDAE786F3C}"/>
    <cellStyle name="Měna 2 20 6 27" xfId="13757" xr:uid="{C81CF928-2DAE-4227-B798-E76FD5AAA95E}"/>
    <cellStyle name="Měna 2 20 6 28" xfId="14670" xr:uid="{715DF2DD-F191-434E-9722-D5BE40B8E876}"/>
    <cellStyle name="Měna 2 20 6 29" xfId="15193" xr:uid="{38D672EA-3A4A-410D-8DE0-1C8B4EA42DD7}"/>
    <cellStyle name="Měna 2 20 6 3" xfId="1644" xr:uid="{35A68A25-4CBC-416C-9F9F-7151B52F255B}"/>
    <cellStyle name="Měna 2 20 6 4" xfId="2168" xr:uid="{3EFEA17C-90C5-4E49-B106-2D21BC028A7B}"/>
    <cellStyle name="Měna 2 20 6 5" xfId="2702" xr:uid="{1D5BB8C7-7062-42BC-B43A-9AA4BD83EEBE}"/>
    <cellStyle name="Měna 2 20 6 6" xfId="3228" xr:uid="{B52E141F-66E2-4175-BBE4-6C278A22BA8E}"/>
    <cellStyle name="Měna 2 20 6 7" xfId="3754" xr:uid="{44792E69-677D-4576-BCC9-AE9C518D35B2}"/>
    <cellStyle name="Měna 2 20 6 8" xfId="4281" xr:uid="{3D334C73-C71E-49BF-A3A0-72F032A58C36}"/>
    <cellStyle name="Měna 2 20 6 9" xfId="4804" xr:uid="{C7C2D259-FEB4-49D6-B111-E15F3ECD490A}"/>
    <cellStyle name="Měna 2 20 7" xfId="596" xr:uid="{121DA6E2-03DE-40A9-B238-1784EDCCEEF1}"/>
    <cellStyle name="Měna 2 20 8" xfId="703" xr:uid="{8161BA23-AD2D-43A1-AB0C-EEC181BBA697}"/>
    <cellStyle name="Měna 2 20 9" xfId="1226" xr:uid="{385D142B-49BF-4D4B-823E-6A611948ECB5}"/>
    <cellStyle name="Měna 2 21" xfId="55" xr:uid="{A71886B5-CDB9-4409-8516-09AEC64EE988}"/>
    <cellStyle name="Měna 2 21 2" xfId="598" xr:uid="{FCE51EB7-46E4-423D-B73E-1434E743D47C}"/>
    <cellStyle name="Měna 2 22" xfId="65" xr:uid="{19809D84-15A6-42D7-8656-21643051E9EB}"/>
    <cellStyle name="Měna 2 22 10" xfId="1753" xr:uid="{0100232A-1CAF-4D28-8AF6-D87630FAD738}"/>
    <cellStyle name="Měna 2 22 11" xfId="2287" xr:uid="{D20F1B1D-615B-415D-BC6E-C8893FDF7C17}"/>
    <cellStyle name="Měna 2 22 12" xfId="2813" xr:uid="{9F8BD069-F962-474F-853C-605932286022}"/>
    <cellStyle name="Měna 2 22 13" xfId="3339" xr:uid="{FEC02A15-1960-4309-AB2C-EA4F47F998D2}"/>
    <cellStyle name="Měna 2 22 14" xfId="3866" xr:uid="{FA5650F8-905F-4D23-9C12-0894F1C7913F}"/>
    <cellStyle name="Měna 2 22 15" xfId="4389" xr:uid="{A533E0AF-073D-4F4B-B819-B37C22FD3C6B}"/>
    <cellStyle name="Měna 2 22 16" xfId="4916" xr:uid="{744ED08C-75CE-41BB-ACF2-0B1AE88B54B4}"/>
    <cellStyle name="Měna 2 22 17" xfId="5877" xr:uid="{F973CB7E-E37E-40DF-A164-5C782467BFD5}"/>
    <cellStyle name="Měna 2 22 18" xfId="6390" xr:uid="{33E17C3A-88EA-4C72-9AA0-78449E4C25EF}"/>
    <cellStyle name="Měna 2 22 19" xfId="6913" xr:uid="{9946B0D1-2D09-4C63-AEB5-E0A93607FEFA}"/>
    <cellStyle name="Měna 2 22 2" xfId="117" xr:uid="{D5AB102E-7B5F-4548-85D4-ADE6D1D28DA6}"/>
    <cellStyle name="Měna 2 22 2 10" xfId="2339" xr:uid="{5A054205-4A9C-4AC6-81C7-F74EA7B64767}"/>
    <cellStyle name="Měna 2 22 2 11" xfId="2865" xr:uid="{9FF20E44-AFB0-47B7-A685-070CA3B1995F}"/>
    <cellStyle name="Měna 2 22 2 12" xfId="3391" xr:uid="{DA31C648-4584-4C12-8F15-D95FFAAFA8D4}"/>
    <cellStyle name="Měna 2 22 2 13" xfId="3918" xr:uid="{B1C2B692-5449-43AB-BF3A-F7AAB32436E5}"/>
    <cellStyle name="Měna 2 22 2 14" xfId="4441" xr:uid="{2248F7EC-EC30-4A7D-B8E4-E50F23ABF9BB}"/>
    <cellStyle name="Měna 2 22 2 15" xfId="4968" xr:uid="{E3842040-96DB-44C0-9460-57BE6D5BBE7B}"/>
    <cellStyle name="Měna 2 22 2 16" xfId="5716" xr:uid="{28BAE0CB-BA94-407C-BA71-6794FCCA1A03}"/>
    <cellStyle name="Měna 2 22 2 17" xfId="6442" xr:uid="{1028C6C4-6B67-4F46-B887-A5CD66A5FE31}"/>
    <cellStyle name="Měna 2 22 2 18" xfId="6965" xr:uid="{E4C53D0D-5474-4F7C-B512-AB3E8B2FD789}"/>
    <cellStyle name="Měna 2 22 2 19" xfId="7489" xr:uid="{63DF3F07-43C4-4690-9355-E584ADE1AF29}"/>
    <cellStyle name="Měna 2 22 2 2" xfId="221" xr:uid="{7A016DE4-3D15-40CB-B4C7-3163A7A41CF4}"/>
    <cellStyle name="Měna 2 22 2 2 10" xfId="5072" xr:uid="{4E903E39-C042-413F-AE51-F78EDC12B299}"/>
    <cellStyle name="Měna 2 22 2 2 11" xfId="5688" xr:uid="{C5FA2273-F8AD-4A54-940F-40E8768BE2FF}"/>
    <cellStyle name="Měna 2 22 2 2 12" xfId="5408" xr:uid="{E874AE96-0573-49D6-AD7C-A2FD62F9B20B}"/>
    <cellStyle name="Měna 2 22 2 2 13" xfId="6546" xr:uid="{8081720C-ABC0-444F-970F-1F5217CA736B}"/>
    <cellStyle name="Měna 2 22 2 2 14" xfId="7069" xr:uid="{5223FC54-B4F5-4BE0-AD2C-55254FE4CB57}"/>
    <cellStyle name="Měna 2 22 2 2 15" xfId="7593" xr:uid="{93F7EC5D-2138-4ADA-BED9-12DF28D6C683}"/>
    <cellStyle name="Měna 2 22 2 2 16" xfId="8119" xr:uid="{8AF2740F-1C9D-4EEC-9B71-5AC742B98348}"/>
    <cellStyle name="Měna 2 22 2 2 17" xfId="8642" xr:uid="{AFEE5B5B-9736-4A65-BEDF-F94E786FA278}"/>
    <cellStyle name="Měna 2 22 2 2 18" xfId="9165" xr:uid="{0D3E79F4-C0F9-469F-946A-319FFC7F2983}"/>
    <cellStyle name="Měna 2 22 2 2 19" xfId="9688" xr:uid="{0F164C7D-36A4-40C7-975A-5198E7F6B5E3}"/>
    <cellStyle name="Měna 2 22 2 2 2" xfId="862" xr:uid="{82ED7E4F-D364-4AB4-A20E-E88E4C02EE6E}"/>
    <cellStyle name="Měna 2 22 2 2 20" xfId="10211" xr:uid="{EA525EFB-A032-49B3-8862-EA2DFC32E7CB}"/>
    <cellStyle name="Měna 2 22 2 2 21" xfId="10734" xr:uid="{E96B7979-2342-4763-8C9F-CB09CB615CF0}"/>
    <cellStyle name="Měna 2 22 2 2 22" xfId="11258" xr:uid="{864F44AC-6BC7-4CA7-8BBF-7066D71F30A9}"/>
    <cellStyle name="Měna 2 22 2 2 23" xfId="11781" xr:uid="{9726B6FA-7C60-4EAD-91DA-28710AFA284A}"/>
    <cellStyle name="Měna 2 22 2 2 24" xfId="12304" xr:uid="{48A58010-3300-4A99-B0FC-C82320B70FF9}"/>
    <cellStyle name="Měna 2 22 2 2 25" xfId="12827" xr:uid="{ABECD2F1-9696-412D-AD30-8AE0E281814C}"/>
    <cellStyle name="Měna 2 22 2 2 26" xfId="13403" xr:uid="{868A005C-B770-42E4-B8A4-1C55C57A72BA}"/>
    <cellStyle name="Měna 2 22 2 2 27" xfId="14016" xr:uid="{1A8F9C68-9ED0-4E92-915D-C6E36908E7BD}"/>
    <cellStyle name="Měna 2 22 2 2 28" xfId="14411" xr:uid="{3764316A-2B6E-4267-AC4A-761869A6E858}"/>
    <cellStyle name="Měna 2 22 2 2 29" xfId="14934" xr:uid="{F3E74DAE-DAA7-4EA8-91B8-0E78369799DB}"/>
    <cellStyle name="Měna 2 22 2 2 3" xfId="1385" xr:uid="{5CE4C97B-FC92-487E-9559-8998BDFBA2D3}"/>
    <cellStyle name="Měna 2 22 2 2 4" xfId="1909" xr:uid="{5CEC3114-8EAA-43B3-A08F-6FAA08510819}"/>
    <cellStyle name="Měna 2 22 2 2 5" xfId="2443" xr:uid="{AF08721C-4465-4835-B9E9-0AF26F75BB7D}"/>
    <cellStyle name="Měna 2 22 2 2 6" xfId="2969" xr:uid="{8C75C584-FD2F-4DC1-A7DA-47CD1ED31B9D}"/>
    <cellStyle name="Měna 2 22 2 2 7" xfId="3495" xr:uid="{3157CD37-4078-4340-8F09-DAF60ECB4927}"/>
    <cellStyle name="Měna 2 22 2 2 8" xfId="4022" xr:uid="{6173E0AC-3F1C-4B90-B571-352F77F8A0B4}"/>
    <cellStyle name="Měna 2 22 2 2 9" xfId="4545" xr:uid="{85C0CA55-C8AB-4E11-B0F3-A8AF65473160}"/>
    <cellStyle name="Měna 2 22 2 20" xfId="8015" xr:uid="{FA8530E4-BAC0-48EF-AFCA-F2BFB993542A}"/>
    <cellStyle name="Měna 2 22 2 21" xfId="8538" xr:uid="{5FCECD27-CF6B-4F08-A8D3-9D85BD016938}"/>
    <cellStyle name="Měna 2 22 2 22" xfId="9061" xr:uid="{1F68B7BC-FB33-4595-8590-1FCB3A2FE486}"/>
    <cellStyle name="Měna 2 22 2 23" xfId="9584" xr:uid="{2895B118-314C-4677-9FF2-613891F202B7}"/>
    <cellStyle name="Měna 2 22 2 24" xfId="10107" xr:uid="{F1536573-277A-4FBF-B282-4C8EA30F269C}"/>
    <cellStyle name="Měna 2 22 2 25" xfId="10630" xr:uid="{296EC33F-0F9A-4A62-B3C1-37459E4ABF0D}"/>
    <cellStyle name="Měna 2 22 2 26" xfId="11154" xr:uid="{921A7A88-62DA-4C41-B16D-29F49ACECA80}"/>
    <cellStyle name="Měna 2 22 2 27" xfId="11677" xr:uid="{E5D8908C-5190-4B23-9AC1-33FBBB27CADE}"/>
    <cellStyle name="Měna 2 22 2 28" xfId="12200" xr:uid="{DA25BF1C-1815-4E2A-BFBB-7A8F3CE02219}"/>
    <cellStyle name="Měna 2 22 2 29" xfId="12723" xr:uid="{499506DF-9C0C-4236-BA89-76E8D89D2E7F}"/>
    <cellStyle name="Měna 2 22 2 3" xfId="325" xr:uid="{FF1A5ACA-B217-414E-91B4-47E53E95A08F}"/>
    <cellStyle name="Měna 2 22 2 3 10" xfId="5176" xr:uid="{949CE416-DB98-45F5-8CC4-5AAED95D00D2}"/>
    <cellStyle name="Měna 2 22 2 3 11" xfId="5689" xr:uid="{3D2D63A7-BF68-43FE-BAA7-C46A09B40C54}"/>
    <cellStyle name="Měna 2 22 2 3 12" xfId="6127" xr:uid="{456492BE-2CAE-4A61-90B9-68CBC3C208AD}"/>
    <cellStyle name="Měna 2 22 2 3 13" xfId="6650" xr:uid="{26A5C044-7A9C-451B-81D2-FFC3FE72CA14}"/>
    <cellStyle name="Měna 2 22 2 3 14" xfId="7173" xr:uid="{50DFEC87-B129-440E-ADD3-9EA270A00DE2}"/>
    <cellStyle name="Měna 2 22 2 3 15" xfId="7697" xr:uid="{FDA5E93D-74ED-4DF6-BF08-EA15F66492CE}"/>
    <cellStyle name="Měna 2 22 2 3 16" xfId="8223" xr:uid="{61092EA0-6368-4074-9F76-9AF4650991BA}"/>
    <cellStyle name="Měna 2 22 2 3 17" xfId="8746" xr:uid="{8B1D924D-06F4-4A51-8335-24310E3DADB4}"/>
    <cellStyle name="Měna 2 22 2 3 18" xfId="9269" xr:uid="{50E8CAB6-2B57-4BF9-868F-FB36F9B2AA32}"/>
    <cellStyle name="Měna 2 22 2 3 19" xfId="9792" xr:uid="{6B16E6BD-CECA-435E-AF1C-C62E04D957D5}"/>
    <cellStyle name="Měna 2 22 2 3 2" xfId="966" xr:uid="{E2F44050-E402-4C44-B204-0B2F38245979}"/>
    <cellStyle name="Měna 2 22 2 3 20" xfId="10315" xr:uid="{DD406982-DCA9-4C3A-A22F-471D800ADD3F}"/>
    <cellStyle name="Měna 2 22 2 3 21" xfId="10838" xr:uid="{10842AD8-3E25-41C9-8FCB-001E4F7F0546}"/>
    <cellStyle name="Měna 2 22 2 3 22" xfId="11362" xr:uid="{2B999380-B6E5-4375-8983-2C13943529FF}"/>
    <cellStyle name="Měna 2 22 2 3 23" xfId="11885" xr:uid="{666176DD-D388-486A-A6F3-0968C9930C99}"/>
    <cellStyle name="Měna 2 22 2 3 24" xfId="12408" xr:uid="{93A90286-C098-41D9-B640-96A6762D4DD5}"/>
    <cellStyle name="Měna 2 22 2 3 25" xfId="12931" xr:uid="{E2EDB2EB-DA22-4FEE-A64D-7CFB29CFC4FA}"/>
    <cellStyle name="Měna 2 22 2 3 26" xfId="13404" xr:uid="{C0E81C74-3049-4074-B3F4-6483CC367460}"/>
    <cellStyle name="Měna 2 22 2 3 27" xfId="13912" xr:uid="{63596CB4-6AFC-4274-8533-D59C556B1B3E}"/>
    <cellStyle name="Měna 2 22 2 3 28" xfId="14515" xr:uid="{184E9664-9A3F-43D0-9C28-F0AB461B563D}"/>
    <cellStyle name="Měna 2 22 2 3 29" xfId="15038" xr:uid="{1B6DF372-1A60-48DA-917F-CADE6FDD78A9}"/>
    <cellStyle name="Měna 2 22 2 3 3" xfId="1489" xr:uid="{3AE17D3A-5549-4753-825E-32CCBA11447B}"/>
    <cellStyle name="Měna 2 22 2 3 4" xfId="2013" xr:uid="{2DF3CD2B-964E-4264-9050-4A6CE6B459AF}"/>
    <cellStyle name="Měna 2 22 2 3 5" xfId="2547" xr:uid="{A81CEFF7-1683-4F36-B7E5-5C45C0D3EFD8}"/>
    <cellStyle name="Měna 2 22 2 3 6" xfId="3073" xr:uid="{01264A4A-8ED6-4895-803D-462F14A0E296}"/>
    <cellStyle name="Měna 2 22 2 3 7" xfId="3599" xr:uid="{F6B0D384-EE17-4465-96FF-6EFA3D4AA9FF}"/>
    <cellStyle name="Měna 2 22 2 3 8" xfId="4126" xr:uid="{7AC1B19F-CEC0-4C59-90B1-3C27817B55A0}"/>
    <cellStyle name="Měna 2 22 2 3 9" xfId="4649" xr:uid="{2D2D3FA2-3BB3-4822-A788-CA616856ADE6}"/>
    <cellStyle name="Měna 2 22 2 30" xfId="13402" xr:uid="{980E4336-463F-45F3-96DA-F26DC4C102BF}"/>
    <cellStyle name="Měna 2 22 2 31" xfId="14120" xr:uid="{EEF5BE19-7779-4505-B598-A4931C410DCE}"/>
    <cellStyle name="Měna 2 22 2 32" xfId="14307" xr:uid="{6A8B9A40-967D-42E6-AAD6-0169F0F29CE3}"/>
    <cellStyle name="Měna 2 22 2 33" xfId="14830" xr:uid="{27DC9C81-1F79-44C7-A9A2-3EECF5B78B2B}"/>
    <cellStyle name="Měna 2 22 2 4" xfId="429" xr:uid="{F357039C-C218-4F86-874D-8BC6DC638155}"/>
    <cellStyle name="Měna 2 22 2 4 10" xfId="5280" xr:uid="{4632CC0E-455E-48D8-ABBD-85A96BAEA5D3}"/>
    <cellStyle name="Měna 2 22 2 4 11" xfId="5690" xr:uid="{A42DE0FB-E0D8-46ED-9143-602C80BA39C2}"/>
    <cellStyle name="Měna 2 22 2 4 12" xfId="6231" xr:uid="{41F2535B-05D0-4905-BACA-42D99FF02162}"/>
    <cellStyle name="Měna 2 22 2 4 13" xfId="6754" xr:uid="{DA0FDDB5-5E50-4A86-B5FB-98BBF9904450}"/>
    <cellStyle name="Měna 2 22 2 4 14" xfId="7277" xr:uid="{4DCD26D0-91DC-46AE-883D-C1A91AEA8A16}"/>
    <cellStyle name="Měna 2 22 2 4 15" xfId="7801" xr:uid="{60D5AA34-2A2A-4584-88FC-72B5C505EE62}"/>
    <cellStyle name="Měna 2 22 2 4 16" xfId="8327" xr:uid="{930F6D70-F3B3-4682-84C0-4DB60B4C4ADA}"/>
    <cellStyle name="Měna 2 22 2 4 17" xfId="8850" xr:uid="{08E3448D-2E13-4BEF-A153-D5E9088D0714}"/>
    <cellStyle name="Měna 2 22 2 4 18" xfId="9373" xr:uid="{25AC5905-156A-4187-99F5-C919C041655C}"/>
    <cellStyle name="Měna 2 22 2 4 19" xfId="9896" xr:uid="{71C07A89-4ADB-421A-B265-2A3A264F0B95}"/>
    <cellStyle name="Měna 2 22 2 4 2" xfId="1070" xr:uid="{F6EE3DF7-05FD-4654-A4F7-51B937FCBAAC}"/>
    <cellStyle name="Měna 2 22 2 4 20" xfId="10419" xr:uid="{41B27787-31BC-423D-AF86-7A54BF1B71C2}"/>
    <cellStyle name="Měna 2 22 2 4 21" xfId="10942" xr:uid="{1D4D2B93-FB3C-433F-8D12-B133308819C6}"/>
    <cellStyle name="Měna 2 22 2 4 22" xfId="11466" xr:uid="{FEF90EEA-2D24-48C6-B38D-A32A36A29761}"/>
    <cellStyle name="Měna 2 22 2 4 23" xfId="11989" xr:uid="{8B27388A-9ED9-4F81-9ECC-93B3CDA76F5A}"/>
    <cellStyle name="Měna 2 22 2 4 24" xfId="12512" xr:uid="{9F3CCE86-D355-42E9-892E-799B920EB718}"/>
    <cellStyle name="Měna 2 22 2 4 25" xfId="13035" xr:uid="{32904885-AE14-4B72-BFE4-394C591BC1FF}"/>
    <cellStyle name="Měna 2 22 2 4 26" xfId="13405" xr:uid="{B84E4A92-CB18-4C69-86BD-B74B1719BD1A}"/>
    <cellStyle name="Měna 2 22 2 4 27" xfId="13808" xr:uid="{022274CD-E39C-4B4A-BDD7-F329F1A65ECF}"/>
    <cellStyle name="Měna 2 22 2 4 28" xfId="14619" xr:uid="{73868F10-5CF7-4045-8DDD-E2097E7BD0DC}"/>
    <cellStyle name="Měna 2 22 2 4 29" xfId="15142" xr:uid="{873AB782-600C-446D-8407-CAE036112FB2}"/>
    <cellStyle name="Měna 2 22 2 4 3" xfId="1593" xr:uid="{AE2BFC55-3978-4685-885C-A119B623442A}"/>
    <cellStyle name="Měna 2 22 2 4 4" xfId="2117" xr:uid="{58A2E0D3-3CE0-45D9-833A-9E1F83478F7B}"/>
    <cellStyle name="Měna 2 22 2 4 5" xfId="2651" xr:uid="{2B669A97-02B2-4CEE-9B90-F190F28E1C94}"/>
    <cellStyle name="Měna 2 22 2 4 6" xfId="3177" xr:uid="{9A50C860-1887-4CC3-9FEA-AEC3AD822039}"/>
    <cellStyle name="Měna 2 22 2 4 7" xfId="3703" xr:uid="{078BE78C-5103-4074-ABAC-0475D2028421}"/>
    <cellStyle name="Měna 2 22 2 4 8" xfId="4230" xr:uid="{52024002-D4FD-4D8B-BF6E-BB5282E3666A}"/>
    <cellStyle name="Měna 2 22 2 4 9" xfId="4753" xr:uid="{E1722DE7-4113-4F3C-88F8-701DE14C93A2}"/>
    <cellStyle name="Měna 2 22 2 5" xfId="535" xr:uid="{48D3748B-6FEF-4C5B-BCDA-122663A2AB50}"/>
    <cellStyle name="Měna 2 22 2 5 10" xfId="5386" xr:uid="{057DCCC6-D89B-43F1-8C5E-8A24DC433FB9}"/>
    <cellStyle name="Měna 2 22 2 5 11" xfId="5691" xr:uid="{23528CF7-D5A3-474E-BC16-37AB88EB351B}"/>
    <cellStyle name="Měna 2 22 2 5 12" xfId="6337" xr:uid="{6DD93094-3805-40FA-9C5C-AEE6FAD5F9C7}"/>
    <cellStyle name="Měna 2 22 2 5 13" xfId="6860" xr:uid="{1A74A9B4-C97B-4033-880C-1E4BE891C8FA}"/>
    <cellStyle name="Měna 2 22 2 5 14" xfId="7383" xr:uid="{67F6E48D-9F3F-4AED-BBA6-1CB432665086}"/>
    <cellStyle name="Měna 2 22 2 5 15" xfId="7907" xr:uid="{7B8EFFAC-709C-43BD-AB73-8B7EFB1C900E}"/>
    <cellStyle name="Měna 2 22 2 5 16" xfId="8433" xr:uid="{FC2AABFD-F989-4F6F-BEE4-B82CA769A42E}"/>
    <cellStyle name="Měna 2 22 2 5 17" xfId="8956" xr:uid="{271A3F89-4300-4920-AC39-77268441F71F}"/>
    <cellStyle name="Měna 2 22 2 5 18" xfId="9479" xr:uid="{F77167B6-23E2-4CAC-9EB2-08CF75D25C29}"/>
    <cellStyle name="Měna 2 22 2 5 19" xfId="10002" xr:uid="{C452A7D2-5645-4EFC-9662-5DDC1641BE1D}"/>
    <cellStyle name="Měna 2 22 2 5 2" xfId="1176" xr:uid="{38471215-C065-41A9-9ACB-46CFD233782A}"/>
    <cellStyle name="Měna 2 22 2 5 20" xfId="10525" xr:uid="{C3119C38-A70D-48B3-8A46-3E889F90A913}"/>
    <cellStyle name="Měna 2 22 2 5 21" xfId="11048" xr:uid="{DF611529-DED1-41B7-A5D5-35C8BCBF03B1}"/>
    <cellStyle name="Měna 2 22 2 5 22" xfId="11572" xr:uid="{BDBE944D-9270-4223-AF2E-1C30B1593DF4}"/>
    <cellStyle name="Měna 2 22 2 5 23" xfId="12095" xr:uid="{67D84F24-6BB9-4EE9-AB97-02CEA8FAE2A2}"/>
    <cellStyle name="Měna 2 22 2 5 24" xfId="12618" xr:uid="{F0F26CCF-3EDD-4118-9CA7-E43E251630F1}"/>
    <cellStyle name="Měna 2 22 2 5 25" xfId="13141" xr:uid="{7A48C296-4112-4542-B4C5-3B5FCF8F8152}"/>
    <cellStyle name="Měna 2 22 2 5 26" xfId="13406" xr:uid="{BEEC97E4-F434-4EB1-9FA6-C7FBF856581B}"/>
    <cellStyle name="Měna 2 22 2 5 27" xfId="13702" xr:uid="{1C7A0E18-BB81-48F2-9C8D-6AE56AA3F496}"/>
    <cellStyle name="Měna 2 22 2 5 28" xfId="14725" xr:uid="{C31B09FF-5627-4395-9483-D6F56AC6A009}"/>
    <cellStyle name="Měna 2 22 2 5 29" xfId="15248" xr:uid="{F078C746-12A2-4F4A-A22C-AF153D405165}"/>
    <cellStyle name="Měna 2 22 2 5 3" xfId="1699" xr:uid="{0288BB51-055D-42B6-9FF9-B0B615E3D64E}"/>
    <cellStyle name="Měna 2 22 2 5 4" xfId="2223" xr:uid="{2F3C6A81-49A0-4EB5-BB08-3F26C893012B}"/>
    <cellStyle name="Měna 2 22 2 5 5" xfId="2757" xr:uid="{06228AEA-FD97-42AB-8E0D-B78F65E8F419}"/>
    <cellStyle name="Měna 2 22 2 5 6" xfId="3283" xr:uid="{BEBFB667-E4CF-4B88-A973-5DEC59719A00}"/>
    <cellStyle name="Měna 2 22 2 5 7" xfId="3809" xr:uid="{0FEE2C94-5715-43F8-9E91-4847FEC6EDF9}"/>
    <cellStyle name="Měna 2 22 2 5 8" xfId="4336" xr:uid="{E25A489A-4B5C-4BB7-B081-5EE850B5DE05}"/>
    <cellStyle name="Měna 2 22 2 5 9" xfId="4859" xr:uid="{618EAF25-A0E2-40DC-B144-D085ED9100D6}"/>
    <cellStyle name="Měna 2 22 2 6" xfId="600" xr:uid="{90935E91-BB12-4061-83BE-F0623B7DDFE2}"/>
    <cellStyle name="Měna 2 22 2 7" xfId="758" xr:uid="{A0C18A0D-0237-45F5-9CBE-4C3E04DE36CC}"/>
    <cellStyle name="Měna 2 22 2 8" xfId="1281" xr:uid="{9C7409F4-FB60-4C9B-9186-9441BEC050EE}"/>
    <cellStyle name="Měna 2 22 2 9" xfId="1805" xr:uid="{94FD6183-07CF-42B6-9729-90B9864B1638}"/>
    <cellStyle name="Měna 2 22 20" xfId="7437" xr:uid="{67A27FBE-669D-4807-8C66-B59B3FF1167D}"/>
    <cellStyle name="Měna 2 22 21" xfId="7963" xr:uid="{03B19329-8AAF-4708-8613-92E57BF596E4}"/>
    <cellStyle name="Měna 2 22 22" xfId="8486" xr:uid="{DD9B1EB6-A1DC-4223-B020-77CB5CEA3883}"/>
    <cellStyle name="Měna 2 22 23" xfId="9009" xr:uid="{A8ECD176-E568-44DE-8FCC-B3FC2EB0613C}"/>
    <cellStyle name="Měna 2 22 24" xfId="9532" xr:uid="{72DCF1AF-A964-423E-B435-0E794A926210}"/>
    <cellStyle name="Měna 2 22 25" xfId="10055" xr:uid="{251DA016-3FC3-4439-BFBF-1BE2C30C3B61}"/>
    <cellStyle name="Měna 2 22 26" xfId="10578" xr:uid="{55174D33-C1A7-46FF-A15A-323367B98EA0}"/>
    <cellStyle name="Měna 2 22 27" xfId="11102" xr:uid="{EDA43DA2-3D1A-40FE-AD12-426158D0A848}"/>
    <cellStyle name="Měna 2 22 28" xfId="11625" xr:uid="{9BE242A4-D280-41C3-8E05-2D659306A1E2}"/>
    <cellStyle name="Měna 2 22 29" xfId="12148" xr:uid="{FE55D13C-B888-44DE-B993-FA10031E86C5}"/>
    <cellStyle name="Měna 2 22 3" xfId="169" xr:uid="{98C7555A-3D63-4B7B-9FFD-91A08AECCF91}"/>
    <cellStyle name="Měna 2 22 3 10" xfId="5020" xr:uid="{4D65FE6F-67B3-4D52-810A-2F52D30F8AEA}"/>
    <cellStyle name="Měna 2 22 3 11" xfId="5693" xr:uid="{A1A88263-2399-42E1-AE56-C62A2FAF93BD}"/>
    <cellStyle name="Měna 2 22 3 12" xfId="5564" xr:uid="{886F7257-55F1-4942-9890-3E009F84E10D}"/>
    <cellStyle name="Měna 2 22 3 13" xfId="6494" xr:uid="{1511C56F-D042-4D44-B606-4719F39CB6B5}"/>
    <cellStyle name="Měna 2 22 3 14" xfId="7017" xr:uid="{665FC409-2D0E-4089-B36B-E76A82E09E2C}"/>
    <cellStyle name="Měna 2 22 3 15" xfId="7541" xr:uid="{62D45E5E-C7BE-4D90-90A2-F603732DBF36}"/>
    <cellStyle name="Měna 2 22 3 16" xfId="8067" xr:uid="{1C702E4A-2F4B-4961-84FE-FD1806F9F5C1}"/>
    <cellStyle name="Měna 2 22 3 17" xfId="8590" xr:uid="{18D0B37F-007B-45AA-87F6-BBBE0C7BA661}"/>
    <cellStyle name="Měna 2 22 3 18" xfId="9113" xr:uid="{5260885B-546E-4721-AF38-E475C259C535}"/>
    <cellStyle name="Měna 2 22 3 19" xfId="9636" xr:uid="{931EAAAE-D464-4DAB-AB09-A5B284580555}"/>
    <cellStyle name="Měna 2 22 3 2" xfId="810" xr:uid="{7C64B9F2-0F4A-48AE-862C-DDAAEEED02EB}"/>
    <cellStyle name="Měna 2 22 3 20" xfId="10159" xr:uid="{D5AE8181-AABB-4BA1-8067-87AC14639869}"/>
    <cellStyle name="Měna 2 22 3 21" xfId="10682" xr:uid="{8502EAD6-A99A-440B-A6FB-BB299E11D503}"/>
    <cellStyle name="Měna 2 22 3 22" xfId="11206" xr:uid="{5D6330EC-FAC7-4B98-83AB-4F907B65CDD4}"/>
    <cellStyle name="Měna 2 22 3 23" xfId="11729" xr:uid="{2741E4A5-A450-43BA-A3E5-C2513E29DB3F}"/>
    <cellStyle name="Měna 2 22 3 24" xfId="12252" xr:uid="{D2180F0E-9D0D-47BE-8C77-E7E0972D861D}"/>
    <cellStyle name="Měna 2 22 3 25" xfId="12775" xr:uid="{52EB1CAB-2674-4DF7-8D62-CAE299918514}"/>
    <cellStyle name="Měna 2 22 3 26" xfId="13407" xr:uid="{32EF3FD8-5D98-48FF-B525-C2A3F47B1EAE}"/>
    <cellStyle name="Měna 2 22 3 27" xfId="14068" xr:uid="{C5005644-F10F-4BB6-9F70-1111349568A8}"/>
    <cellStyle name="Měna 2 22 3 28" xfId="14359" xr:uid="{31DDABFA-700C-440D-B40D-B15B06C4D089}"/>
    <cellStyle name="Měna 2 22 3 29" xfId="14882" xr:uid="{6A734131-07A4-4E5E-86B5-FC20D3603F8E}"/>
    <cellStyle name="Měna 2 22 3 3" xfId="1333" xr:uid="{10BE63C3-13F6-47EE-9FAA-FF43187E7215}"/>
    <cellStyle name="Měna 2 22 3 4" xfId="1857" xr:uid="{B11C9DA9-0B20-4861-A943-D9813EC4F7A5}"/>
    <cellStyle name="Měna 2 22 3 5" xfId="2391" xr:uid="{7A2A9D1F-96D6-4358-AF1E-F9D920DE0DF6}"/>
    <cellStyle name="Měna 2 22 3 6" xfId="2917" xr:uid="{2AF7FD31-AE07-477B-A387-E4690C166130}"/>
    <cellStyle name="Měna 2 22 3 7" xfId="3443" xr:uid="{DFEF0A89-8F38-4CA8-90C7-0615026B524C}"/>
    <cellStyle name="Měna 2 22 3 8" xfId="3970" xr:uid="{095C51A0-267D-4896-BDE7-0BDFF3476EFD}"/>
    <cellStyle name="Měna 2 22 3 9" xfId="4493" xr:uid="{4E032C64-3279-4A93-9244-05C0F5EA1FF8}"/>
    <cellStyle name="Měna 2 22 30" xfId="12671" xr:uid="{E1A212DF-69F2-400F-A837-9B597C154A46}"/>
    <cellStyle name="Měna 2 22 31" xfId="13401" xr:uid="{75EEA79D-5850-45BD-A50E-9B4A3D739A61}"/>
    <cellStyle name="Měna 2 22 32" xfId="14172" xr:uid="{A8E2246B-9EF4-4D98-B7CA-7181D854A1A4}"/>
    <cellStyle name="Měna 2 22 33" xfId="14255" xr:uid="{53F59171-A0B6-4A04-B320-730D1BCD15A2}"/>
    <cellStyle name="Měna 2 22 34" xfId="14778" xr:uid="{F7D0A0D7-E04A-4814-8CB4-FD47318D2CFC}"/>
    <cellStyle name="Měna 2 22 4" xfId="273" xr:uid="{55E6BF91-B417-4D17-9C01-699594F1276B}"/>
    <cellStyle name="Měna 2 22 4 10" xfId="5124" xr:uid="{5CF452AA-BBA1-4DD8-86C1-073866E77C53}"/>
    <cellStyle name="Měna 2 22 4 11" xfId="5694" xr:uid="{B49F0437-C29E-47C8-8F32-2AE8C7333B52}"/>
    <cellStyle name="Měna 2 22 4 12" xfId="6075" xr:uid="{F442CBB5-4A0B-4EB6-AA0A-8093A9343499}"/>
    <cellStyle name="Měna 2 22 4 13" xfId="6598" xr:uid="{A6737C31-5E10-4E64-877A-2D75BBCBE86F}"/>
    <cellStyle name="Měna 2 22 4 14" xfId="7121" xr:uid="{B84BE9D0-BD34-4550-9EFA-63F55BD634D4}"/>
    <cellStyle name="Měna 2 22 4 15" xfId="7645" xr:uid="{1B22E3B9-E527-4252-B2E7-FA9F6C419C5D}"/>
    <cellStyle name="Měna 2 22 4 16" xfId="8171" xr:uid="{99747E34-C21D-4FC8-BB35-205A3534B5D4}"/>
    <cellStyle name="Měna 2 22 4 17" xfId="8694" xr:uid="{6A08102E-0026-4689-954A-1CEA2D7CF628}"/>
    <cellStyle name="Měna 2 22 4 18" xfId="9217" xr:uid="{AB84D240-1BEB-40FE-B124-B9811FEFF027}"/>
    <cellStyle name="Měna 2 22 4 19" xfId="9740" xr:uid="{7A844852-5EFA-4381-9BA5-92CB00133A65}"/>
    <cellStyle name="Měna 2 22 4 2" xfId="914" xr:uid="{6A9252E7-3A07-4764-B0DB-B423E87B4A5D}"/>
    <cellStyle name="Měna 2 22 4 20" xfId="10263" xr:uid="{E7BF26E0-B59B-4EA4-AAD7-ED4DB69D5B38}"/>
    <cellStyle name="Měna 2 22 4 21" xfId="10786" xr:uid="{66C2EF4B-8F61-4775-8C94-0F35F5B6EB95}"/>
    <cellStyle name="Měna 2 22 4 22" xfId="11310" xr:uid="{241B1037-087F-4330-A84C-1B7C850547E9}"/>
    <cellStyle name="Měna 2 22 4 23" xfId="11833" xr:uid="{F7082CAB-C48D-49E2-A5E9-7928FB74F364}"/>
    <cellStyle name="Měna 2 22 4 24" xfId="12356" xr:uid="{6358A707-2F0D-4BF0-9F58-C5C3FD763AB6}"/>
    <cellStyle name="Měna 2 22 4 25" xfId="12879" xr:uid="{95E20CDD-0928-4DF1-BC61-1D55BCF8F8A3}"/>
    <cellStyle name="Měna 2 22 4 26" xfId="13408" xr:uid="{BBE5083A-D38B-4FD6-AE9F-4BEE71B3FC7B}"/>
    <cellStyle name="Měna 2 22 4 27" xfId="13964" xr:uid="{D8BB99DB-3994-49CF-9174-4372B7776937}"/>
    <cellStyle name="Měna 2 22 4 28" xfId="14463" xr:uid="{44643394-A462-4D3F-AA82-C438A752BC37}"/>
    <cellStyle name="Měna 2 22 4 29" xfId="14986" xr:uid="{E8B86BDB-F3C8-4863-8868-81ABF1750379}"/>
    <cellStyle name="Měna 2 22 4 3" xfId="1437" xr:uid="{9F26A1F9-945E-42F9-9925-9D5CDF75DCD9}"/>
    <cellStyle name="Měna 2 22 4 4" xfId="1961" xr:uid="{BAE5B223-6F78-4B94-B9D5-6A6622199151}"/>
    <cellStyle name="Měna 2 22 4 5" xfId="2495" xr:uid="{8F457B4C-C32B-4FCC-8932-F4CE8664E510}"/>
    <cellStyle name="Měna 2 22 4 6" xfId="3021" xr:uid="{116AD793-DF0E-4B8B-B519-AC69AF21E8C7}"/>
    <cellStyle name="Měna 2 22 4 7" xfId="3547" xr:uid="{B7B15BA4-37E8-46FA-AE1E-249732FCAB94}"/>
    <cellStyle name="Měna 2 22 4 8" xfId="4074" xr:uid="{22F14D94-FE2B-4AFD-941E-965E6D490D09}"/>
    <cellStyle name="Měna 2 22 4 9" xfId="4597" xr:uid="{74ED3E97-6898-489B-A843-A444407B7B04}"/>
    <cellStyle name="Měna 2 22 5" xfId="377" xr:uid="{0269FE81-118E-4A59-9ED7-BA99F33B2DDA}"/>
    <cellStyle name="Měna 2 22 5 10" xfId="5228" xr:uid="{ED122AE8-0418-4B35-9BAA-9DFEB0497F05}"/>
    <cellStyle name="Měna 2 22 5 11" xfId="5695" xr:uid="{5C8C1DA2-522D-4BE4-A8C1-BDC7515EB074}"/>
    <cellStyle name="Měna 2 22 5 12" xfId="6179" xr:uid="{F0B61FC3-FF71-4CD7-BF11-64FF489445F2}"/>
    <cellStyle name="Měna 2 22 5 13" xfId="6702" xr:uid="{47A09950-61C3-4593-9790-87D8AC6BE45E}"/>
    <cellStyle name="Měna 2 22 5 14" xfId="7225" xr:uid="{C3AF6B44-F665-4CFB-8E97-BB62BA73A742}"/>
    <cellStyle name="Měna 2 22 5 15" xfId="7749" xr:uid="{2B837D64-59EE-4D43-97C5-5A5156C0D00F}"/>
    <cellStyle name="Měna 2 22 5 16" xfId="8275" xr:uid="{2C508C7E-4333-45C9-8C04-2096FED14ED9}"/>
    <cellStyle name="Měna 2 22 5 17" xfId="8798" xr:uid="{2545628E-207E-4B1A-8113-E94E8ED5C589}"/>
    <cellStyle name="Měna 2 22 5 18" xfId="9321" xr:uid="{F15B0F17-5DA1-4EDB-BB12-16A6C7B60224}"/>
    <cellStyle name="Měna 2 22 5 19" xfId="9844" xr:uid="{6E1B1EF7-B1B1-41F5-BE02-BA54DA2F7474}"/>
    <cellStyle name="Měna 2 22 5 2" xfId="1018" xr:uid="{70952542-8B52-4F3E-A503-B9892ED030DF}"/>
    <cellStyle name="Měna 2 22 5 20" xfId="10367" xr:uid="{707207FA-EADC-4FB7-A841-A9D2A54C58B3}"/>
    <cellStyle name="Měna 2 22 5 21" xfId="10890" xr:uid="{1C635410-F6DB-442D-B784-E22BEF761411}"/>
    <cellStyle name="Měna 2 22 5 22" xfId="11414" xr:uid="{CF3F7353-765E-4D83-A292-24B35B392F1E}"/>
    <cellStyle name="Měna 2 22 5 23" xfId="11937" xr:uid="{8ED1E801-7C4B-4727-8C49-B361B6E59525}"/>
    <cellStyle name="Měna 2 22 5 24" xfId="12460" xr:uid="{0E376724-5485-4529-936B-B835C002B7D7}"/>
    <cellStyle name="Měna 2 22 5 25" xfId="12983" xr:uid="{55B76393-0BDD-40DA-AB5F-E7454D3FF463}"/>
    <cellStyle name="Měna 2 22 5 26" xfId="13409" xr:uid="{310FE470-EB83-45AF-AD4D-21B7317EED2D}"/>
    <cellStyle name="Měna 2 22 5 27" xfId="13860" xr:uid="{8F30AD81-BE36-47B6-89E2-B95BA0BED177}"/>
    <cellStyle name="Měna 2 22 5 28" xfId="14567" xr:uid="{38E15C3A-702B-4F02-BE49-B56DE3D0808F}"/>
    <cellStyle name="Měna 2 22 5 29" xfId="15090" xr:uid="{4D4DCD29-83E6-46CE-B30C-AD70D48540EB}"/>
    <cellStyle name="Měna 2 22 5 3" xfId="1541" xr:uid="{27FFEBFA-1101-496B-AECF-BE3B969AC268}"/>
    <cellStyle name="Měna 2 22 5 4" xfId="2065" xr:uid="{7BC53E2F-53CE-4DCC-9450-0F7041E16B2B}"/>
    <cellStyle name="Měna 2 22 5 5" xfId="2599" xr:uid="{037A13F4-3074-419A-8165-A6613C4A5228}"/>
    <cellStyle name="Měna 2 22 5 6" xfId="3125" xr:uid="{E2462867-A644-44A6-B089-C70A8B0A844B}"/>
    <cellStyle name="Měna 2 22 5 7" xfId="3651" xr:uid="{E2D23CE9-AEF6-4EA7-AB1C-0D7FA8F33F16}"/>
    <cellStyle name="Měna 2 22 5 8" xfId="4178" xr:uid="{574288EB-0C2F-4BDD-A324-228F0BCFAA11}"/>
    <cellStyle name="Měna 2 22 5 9" xfId="4701" xr:uid="{F3DA89C9-A7F1-4F19-9A04-E9C78184DA1E}"/>
    <cellStyle name="Měna 2 22 6" xfId="483" xr:uid="{E8117FB2-7D98-4BEE-8C1E-A83FC2280924}"/>
    <cellStyle name="Měna 2 22 6 10" xfId="5334" xr:uid="{B67F3D3E-2C0C-463E-8184-AD2CEEE5633D}"/>
    <cellStyle name="Měna 2 22 6 11" xfId="5696" xr:uid="{8E6CB3D5-B1D8-4DBD-8C3F-010EC496E2F5}"/>
    <cellStyle name="Měna 2 22 6 12" xfId="6285" xr:uid="{BB169DF2-EC1E-475E-9BB5-550188A4847F}"/>
    <cellStyle name="Měna 2 22 6 13" xfId="6808" xr:uid="{0E2FBAB3-A3F3-481D-AD87-CC1E10C018F4}"/>
    <cellStyle name="Měna 2 22 6 14" xfId="7331" xr:uid="{AFF2A835-8703-409D-9962-FDCE53BF05B0}"/>
    <cellStyle name="Měna 2 22 6 15" xfId="7855" xr:uid="{E21C2ABC-CA33-445D-BFB0-CF8D9DDB5E28}"/>
    <cellStyle name="Měna 2 22 6 16" xfId="8381" xr:uid="{84AB8E7F-68E1-4F98-9849-29C20A87830D}"/>
    <cellStyle name="Měna 2 22 6 17" xfId="8904" xr:uid="{9AD390C9-D514-4C7A-86C8-683D1B7DAAFE}"/>
    <cellStyle name="Měna 2 22 6 18" xfId="9427" xr:uid="{0B307993-39FA-4AEE-A595-FF782762724B}"/>
    <cellStyle name="Měna 2 22 6 19" xfId="9950" xr:uid="{75B16B5B-8E46-4C3F-BB82-171EC687C602}"/>
    <cellStyle name="Měna 2 22 6 2" xfId="1124" xr:uid="{4018D1EA-B487-4753-AD25-563D3D007510}"/>
    <cellStyle name="Měna 2 22 6 20" xfId="10473" xr:uid="{1C38AB7E-5BEF-4889-B045-43888BC1D072}"/>
    <cellStyle name="Měna 2 22 6 21" xfId="10996" xr:uid="{B087F25B-11FB-4305-847B-3ED4B31C29F4}"/>
    <cellStyle name="Měna 2 22 6 22" xfId="11520" xr:uid="{11583D7C-DEE8-490E-AC15-5E1416DA5FBA}"/>
    <cellStyle name="Měna 2 22 6 23" xfId="12043" xr:uid="{BFE81E12-6818-41C4-A991-1F7DCABBE0CB}"/>
    <cellStyle name="Měna 2 22 6 24" xfId="12566" xr:uid="{E187F85D-C216-4014-A762-3355B7DA0690}"/>
    <cellStyle name="Měna 2 22 6 25" xfId="13089" xr:uid="{D69CDB49-2592-4596-8622-557B5EA29624}"/>
    <cellStyle name="Měna 2 22 6 26" xfId="13410" xr:uid="{B8C5BC50-B3FD-44E1-8EF7-AE5BC16689D9}"/>
    <cellStyle name="Měna 2 22 6 27" xfId="13754" xr:uid="{8936D872-C11C-4555-9591-B72F0518FE55}"/>
    <cellStyle name="Měna 2 22 6 28" xfId="14673" xr:uid="{29C956E0-421B-472E-82D9-FD0BB6D04414}"/>
    <cellStyle name="Měna 2 22 6 29" xfId="15196" xr:uid="{68A7B691-91C7-4014-921E-C9482EE2656B}"/>
    <cellStyle name="Měna 2 22 6 3" xfId="1647" xr:uid="{8DD3ACDA-3BB8-45CF-A975-54FDB55C5F3E}"/>
    <cellStyle name="Měna 2 22 6 4" xfId="2171" xr:uid="{282D36DC-840E-4C31-888D-44D9EA3516C1}"/>
    <cellStyle name="Měna 2 22 6 5" xfId="2705" xr:uid="{EB6EFDBE-C519-467F-98BC-DF972CC6663D}"/>
    <cellStyle name="Měna 2 22 6 6" xfId="3231" xr:uid="{70514DC6-FC3F-487A-A31D-D1856B0C8FBF}"/>
    <cellStyle name="Měna 2 22 6 7" xfId="3757" xr:uid="{6F31EDFC-7989-48ED-8F21-08352528745F}"/>
    <cellStyle name="Měna 2 22 6 8" xfId="4284" xr:uid="{C03B44D1-A584-4BB8-8726-0D341E36B6D7}"/>
    <cellStyle name="Měna 2 22 6 9" xfId="4807" xr:uid="{88068CDA-CF3B-433F-86E6-A52F37F78D96}"/>
    <cellStyle name="Měna 2 22 7" xfId="599" xr:uid="{05298629-DC44-4614-ADBA-ABD0338771B7}"/>
    <cellStyle name="Měna 2 22 8" xfId="706" xr:uid="{0042CF83-DE13-42D5-A0E7-CDDC2BFD1C0D}"/>
    <cellStyle name="Měna 2 22 9" xfId="1229" xr:uid="{58FAA3F9-9897-4A75-B4F9-EA143E58FE2E}"/>
    <cellStyle name="Měna 2 23" xfId="67" xr:uid="{3B457D9F-6D1B-45B7-9087-BF1CA62E6CDA}"/>
    <cellStyle name="Měna 2 23 10" xfId="1755" xr:uid="{88F564A8-B2C4-43EB-A306-45C358ECDD9C}"/>
    <cellStyle name="Měna 2 23 11" xfId="2289" xr:uid="{DC86E251-2BAE-4EE0-98FB-5481C20C4DB0}"/>
    <cellStyle name="Měna 2 23 12" xfId="2815" xr:uid="{9530982F-D5A2-49FF-8A89-0220EB7FFDC2}"/>
    <cellStyle name="Měna 2 23 13" xfId="3341" xr:uid="{2580A61A-9EE0-4887-86BB-7C1547969544}"/>
    <cellStyle name="Měna 2 23 14" xfId="3868" xr:uid="{DCF74AE4-FEDE-4AE4-9ADB-D1759CE4C59F}"/>
    <cellStyle name="Měna 2 23 15" xfId="4391" xr:uid="{912DBEFE-FD1A-4116-B378-2FE4F0F9BE23}"/>
    <cellStyle name="Měna 2 23 16" xfId="4918" xr:uid="{FD359496-86C2-4535-99FE-3EB58CE8BE72}"/>
    <cellStyle name="Měna 2 23 17" xfId="5867" xr:uid="{B9018B0B-EC37-4066-ADC0-4D00638ECCDF}"/>
    <cellStyle name="Měna 2 23 18" xfId="6392" xr:uid="{CF07D207-E94E-47EE-8BE4-D2142E7F1F06}"/>
    <cellStyle name="Měna 2 23 19" xfId="6915" xr:uid="{E05AE15D-6238-4DDC-AA77-890C94EE4867}"/>
    <cellStyle name="Měna 2 23 2" xfId="119" xr:uid="{A1F5571C-C3BB-4D0B-ADC2-7DD0FF52B943}"/>
    <cellStyle name="Měna 2 23 2 10" xfId="2341" xr:uid="{EED0AF44-96B8-477F-91B8-C02F052C64FD}"/>
    <cellStyle name="Měna 2 23 2 11" xfId="2867" xr:uid="{FDF2B021-40C5-4FD8-9FEF-95AB0792D981}"/>
    <cellStyle name="Měna 2 23 2 12" xfId="3393" xr:uid="{664837FE-D37F-468F-96F4-1285AD49E926}"/>
    <cellStyle name="Měna 2 23 2 13" xfId="3920" xr:uid="{D6C46C66-E11C-44BC-B5BB-450BA2FB2AF7}"/>
    <cellStyle name="Měna 2 23 2 14" xfId="4443" xr:uid="{B9A40F20-6469-43E3-9D5D-6CD068002A3D}"/>
    <cellStyle name="Měna 2 23 2 15" xfId="4970" xr:uid="{B2415B49-43C4-432B-81D0-6CB0EEFF5890}"/>
    <cellStyle name="Měna 2 23 2 16" xfId="5710" xr:uid="{F96A7E11-A806-4815-8B88-D5467234CF80}"/>
    <cellStyle name="Měna 2 23 2 17" xfId="6444" xr:uid="{CDA955DD-9103-4BEE-9EEF-0089B1BE3DE5}"/>
    <cellStyle name="Měna 2 23 2 18" xfId="6967" xr:uid="{5E185356-6A35-4952-A9B6-931D53546179}"/>
    <cellStyle name="Měna 2 23 2 19" xfId="7491" xr:uid="{B4CED05E-4CBF-493A-99D3-E1467CAE68F7}"/>
    <cellStyle name="Měna 2 23 2 2" xfId="223" xr:uid="{1CB0D349-1F6C-44E9-8697-7120D74101D2}"/>
    <cellStyle name="Měna 2 23 2 2 10" xfId="5074" xr:uid="{55F6004A-7B40-4CC2-85CD-037C9D3A3459}"/>
    <cellStyle name="Měna 2 23 2 2 11" xfId="5700" xr:uid="{73E31324-DA7B-49A3-80F5-6CDEEEC9AF36}"/>
    <cellStyle name="Měna 2 23 2 2 12" xfId="5398" xr:uid="{867D9828-132B-4DED-9FEF-9DC7EF52ED6A}"/>
    <cellStyle name="Měna 2 23 2 2 13" xfId="6548" xr:uid="{BF15137C-4598-48AC-A0E6-1542A9953360}"/>
    <cellStyle name="Měna 2 23 2 2 14" xfId="7071" xr:uid="{3CE3773E-38CA-4D6F-9CBA-FAE5F9EBCD8E}"/>
    <cellStyle name="Měna 2 23 2 2 15" xfId="7595" xr:uid="{9031D4C4-7DC8-4BAE-8744-16872A3CDE46}"/>
    <cellStyle name="Měna 2 23 2 2 16" xfId="8121" xr:uid="{74B525AA-2A85-4604-B378-BA181EAC7D00}"/>
    <cellStyle name="Měna 2 23 2 2 17" xfId="8644" xr:uid="{5EE399EE-0870-426D-B225-0A4B018639DE}"/>
    <cellStyle name="Měna 2 23 2 2 18" xfId="9167" xr:uid="{958C7B59-0493-46C9-AC75-CD108B72B431}"/>
    <cellStyle name="Měna 2 23 2 2 19" xfId="9690" xr:uid="{1D7CFF59-B234-482D-81A3-746091A80765}"/>
    <cellStyle name="Měna 2 23 2 2 2" xfId="864" xr:uid="{5BE2D678-D2EC-4B44-A221-8B10F77CD3F1}"/>
    <cellStyle name="Měna 2 23 2 2 20" xfId="10213" xr:uid="{916D73BD-7D44-4346-B5AA-302519A2462D}"/>
    <cellStyle name="Měna 2 23 2 2 21" xfId="10736" xr:uid="{3E513C95-7FAF-4803-8587-004AA6ABA370}"/>
    <cellStyle name="Měna 2 23 2 2 22" xfId="11260" xr:uid="{CBE6D089-2B38-48AC-9792-65205D9C9241}"/>
    <cellStyle name="Měna 2 23 2 2 23" xfId="11783" xr:uid="{1852633D-EFCC-4ED1-9264-3281EB799234}"/>
    <cellStyle name="Měna 2 23 2 2 24" xfId="12306" xr:uid="{FFAF0DE9-7353-4C1D-86B5-EEBD2D5CD0BB}"/>
    <cellStyle name="Měna 2 23 2 2 25" xfId="12829" xr:uid="{5BDACC93-A016-4ECD-9BB1-FD9C7D7C7360}"/>
    <cellStyle name="Měna 2 23 2 2 26" xfId="13413" xr:uid="{0B475B67-327C-443E-A3AE-D3B360AEFA8B}"/>
    <cellStyle name="Měna 2 23 2 2 27" xfId="14014" xr:uid="{63ECF575-66F9-41D7-AB52-D10C72611D8C}"/>
    <cellStyle name="Měna 2 23 2 2 28" xfId="14413" xr:uid="{0EDC4894-961D-4F9E-941E-6A76B3ADF25E}"/>
    <cellStyle name="Měna 2 23 2 2 29" xfId="14936" xr:uid="{54538217-422D-4685-B11B-A7CD30F239E6}"/>
    <cellStyle name="Měna 2 23 2 2 3" xfId="1387" xr:uid="{C490B779-8E5B-47ED-AB43-1456A8E94648}"/>
    <cellStyle name="Měna 2 23 2 2 4" xfId="1911" xr:uid="{348DCBB8-E5D2-4964-A6C4-4618C977C286}"/>
    <cellStyle name="Měna 2 23 2 2 5" xfId="2445" xr:uid="{FD373E88-4B73-4440-ADBD-4D0287DFEFDE}"/>
    <cellStyle name="Měna 2 23 2 2 6" xfId="2971" xr:uid="{17A6D379-808D-4654-93E9-15805BF25FAB}"/>
    <cellStyle name="Měna 2 23 2 2 7" xfId="3497" xr:uid="{970DEF10-1AE4-4DB3-946F-D5A235FABD66}"/>
    <cellStyle name="Měna 2 23 2 2 8" xfId="4024" xr:uid="{19008C70-C8DB-4D77-8DA9-F59C24D1ACE4}"/>
    <cellStyle name="Měna 2 23 2 2 9" xfId="4547" xr:uid="{4CFFC641-4D21-4C51-AD76-9791EB288888}"/>
    <cellStyle name="Měna 2 23 2 20" xfId="8017" xr:uid="{D27BF64A-ECE7-40CD-978C-150EC142AD37}"/>
    <cellStyle name="Měna 2 23 2 21" xfId="8540" xr:uid="{6D47E469-95C7-4C52-95EB-5BF87FD6304E}"/>
    <cellStyle name="Měna 2 23 2 22" xfId="9063" xr:uid="{997DBA7D-44EB-4D09-9C03-1FF0D71DE549}"/>
    <cellStyle name="Měna 2 23 2 23" xfId="9586" xr:uid="{36EAAC60-A2F8-4818-940B-62AC0571443C}"/>
    <cellStyle name="Měna 2 23 2 24" xfId="10109" xr:uid="{854EDFBD-DCFA-4FFD-8DA6-E5504CB631F5}"/>
    <cellStyle name="Měna 2 23 2 25" xfId="10632" xr:uid="{D092C1CE-F745-4A76-8912-706A7AF3D15F}"/>
    <cellStyle name="Měna 2 23 2 26" xfId="11156" xr:uid="{F60B6AA2-5FAB-4307-A78F-16A5A5E1B563}"/>
    <cellStyle name="Měna 2 23 2 27" xfId="11679" xr:uid="{DE131815-D63B-4DD8-B266-55CA8DC0891C}"/>
    <cellStyle name="Měna 2 23 2 28" xfId="12202" xr:uid="{030A05A6-59AA-4A51-8ACC-8ACD03C8606D}"/>
    <cellStyle name="Měna 2 23 2 29" xfId="12725" xr:uid="{D73CE8FD-90CD-4238-B71D-6739DB06F9C9}"/>
    <cellStyle name="Měna 2 23 2 3" xfId="327" xr:uid="{95C15B19-9326-4F35-B094-4C01D88815A9}"/>
    <cellStyle name="Měna 2 23 2 3 10" xfId="5178" xr:uid="{168A795A-B94C-485A-8C04-CE6ABF044B14}"/>
    <cellStyle name="Měna 2 23 2 3 11" xfId="5701" xr:uid="{7B825AE6-0F85-490E-B4BE-605D08C30CF3}"/>
    <cellStyle name="Měna 2 23 2 3 12" xfId="6129" xr:uid="{2846AAE6-705A-45DB-8713-B592D7FC988C}"/>
    <cellStyle name="Měna 2 23 2 3 13" xfId="6652" xr:uid="{420CFA67-B698-4674-949D-F9DDBCAEC050}"/>
    <cellStyle name="Měna 2 23 2 3 14" xfId="7175" xr:uid="{35FD811E-DE95-431E-9216-763085A52BF0}"/>
    <cellStyle name="Měna 2 23 2 3 15" xfId="7699" xr:uid="{766E979A-F342-4CF8-99C4-B428DFAC390D}"/>
    <cellStyle name="Měna 2 23 2 3 16" xfId="8225" xr:uid="{DA99655C-34C5-4D70-81A3-05CC91C211D6}"/>
    <cellStyle name="Měna 2 23 2 3 17" xfId="8748" xr:uid="{5164EED6-03DD-40D2-8C6A-8475974F49A5}"/>
    <cellStyle name="Měna 2 23 2 3 18" xfId="9271" xr:uid="{D3F43E09-B9EF-4EAB-8A6D-4D913BAA4AD9}"/>
    <cellStyle name="Měna 2 23 2 3 19" xfId="9794" xr:uid="{39050069-E0FD-4D9F-9D6F-1EC4366E8859}"/>
    <cellStyle name="Měna 2 23 2 3 2" xfId="968" xr:uid="{21355562-F321-4ED4-96F7-3046D4C3266C}"/>
    <cellStyle name="Měna 2 23 2 3 20" xfId="10317" xr:uid="{A9237D1E-96E7-4832-9A0F-255D690D2137}"/>
    <cellStyle name="Měna 2 23 2 3 21" xfId="10840" xr:uid="{5E65AC7A-D0C6-47E2-9D53-A1921B72500C}"/>
    <cellStyle name="Měna 2 23 2 3 22" xfId="11364" xr:uid="{7F27DCA8-2FDF-418A-8E00-157F2B0967E9}"/>
    <cellStyle name="Měna 2 23 2 3 23" xfId="11887" xr:uid="{C8D2221A-38E0-42D0-BC6A-A6F8E66A661D}"/>
    <cellStyle name="Měna 2 23 2 3 24" xfId="12410" xr:uid="{D050D8B1-1954-4C60-AA33-38BC3EB9D66A}"/>
    <cellStyle name="Měna 2 23 2 3 25" xfId="12933" xr:uid="{22904EEF-288C-4D62-8358-7F17483ADB86}"/>
    <cellStyle name="Měna 2 23 2 3 26" xfId="13414" xr:uid="{AC59BB7D-A9EE-4E09-85C9-33718F7CF88B}"/>
    <cellStyle name="Měna 2 23 2 3 27" xfId="13910" xr:uid="{BFBDCFED-C7F4-498A-9E9B-6823A3D80FA3}"/>
    <cellStyle name="Měna 2 23 2 3 28" xfId="14517" xr:uid="{52F56C04-E1E7-46E5-AE60-8A935E10D4BB}"/>
    <cellStyle name="Měna 2 23 2 3 29" xfId="15040" xr:uid="{0B9CF1ED-3C12-452E-A67D-BD42143CDB3F}"/>
    <cellStyle name="Měna 2 23 2 3 3" xfId="1491" xr:uid="{727E5D1B-2F58-4B9A-B4A9-65224F8BA65A}"/>
    <cellStyle name="Měna 2 23 2 3 4" xfId="2015" xr:uid="{951ECB4F-E549-43E9-98B2-9E9B8E40F131}"/>
    <cellStyle name="Měna 2 23 2 3 5" xfId="2549" xr:uid="{44DC9388-F226-4319-8D8B-0BD451F2AA87}"/>
    <cellStyle name="Měna 2 23 2 3 6" xfId="3075" xr:uid="{7528AC46-A0A9-41A1-A796-C3C2EF8CD83B}"/>
    <cellStyle name="Měna 2 23 2 3 7" xfId="3601" xr:uid="{A64B9BB6-5DD4-4D92-842F-472A6B9ABCB4}"/>
    <cellStyle name="Měna 2 23 2 3 8" xfId="4128" xr:uid="{323C28D2-CBFC-425B-B2E7-C97A46D1C1E8}"/>
    <cellStyle name="Měna 2 23 2 3 9" xfId="4651" xr:uid="{AC816162-88C6-418A-AA97-24391F6F0151}"/>
    <cellStyle name="Měna 2 23 2 30" xfId="13412" xr:uid="{A7073968-E32A-4D6B-B712-F2189294B380}"/>
    <cellStyle name="Měna 2 23 2 31" xfId="14118" xr:uid="{A6D68C3B-BDEC-4CD6-A8C3-FD22F4F78040}"/>
    <cellStyle name="Měna 2 23 2 32" xfId="14309" xr:uid="{4ABFC19C-5254-4CF0-A1DC-E01EEFB1D297}"/>
    <cellStyle name="Měna 2 23 2 33" xfId="14832" xr:uid="{B642C181-055A-4153-B8A0-29FD507D0F56}"/>
    <cellStyle name="Měna 2 23 2 4" xfId="431" xr:uid="{3DE92CF0-0F8F-4449-A00E-BFEEAB53CCDB}"/>
    <cellStyle name="Měna 2 23 2 4 10" xfId="5282" xr:uid="{9501572A-3246-4F8B-8BE5-081A19DE95F5}"/>
    <cellStyle name="Měna 2 23 2 4 11" xfId="5702" xr:uid="{BA4F8896-3A2D-4B44-A23E-92062A1906C4}"/>
    <cellStyle name="Měna 2 23 2 4 12" xfId="6233" xr:uid="{88755610-71E2-4E9D-92FA-A136047CC2D2}"/>
    <cellStyle name="Měna 2 23 2 4 13" xfId="6756" xr:uid="{AB8FC72E-AEFF-4748-B351-4DD45596241A}"/>
    <cellStyle name="Měna 2 23 2 4 14" xfId="7279" xr:uid="{458C3C6B-59FD-47A4-A8A2-148C6CB3E2E3}"/>
    <cellStyle name="Měna 2 23 2 4 15" xfId="7803" xr:uid="{FF77AF5A-6CF3-438D-B09E-CA7F39D6C911}"/>
    <cellStyle name="Měna 2 23 2 4 16" xfId="8329" xr:uid="{7C9329DC-7541-4DF1-B0ED-E074F6617267}"/>
    <cellStyle name="Měna 2 23 2 4 17" xfId="8852" xr:uid="{62E96966-C6D9-4403-A547-84979B30A046}"/>
    <cellStyle name="Měna 2 23 2 4 18" xfId="9375" xr:uid="{80C18D15-5823-4500-A9BF-D97B6D224E46}"/>
    <cellStyle name="Měna 2 23 2 4 19" xfId="9898" xr:uid="{2CCAD22A-6AC4-4CB3-BC7E-0E43E4E6A222}"/>
    <cellStyle name="Měna 2 23 2 4 2" xfId="1072" xr:uid="{F07C5B94-63DD-434E-949E-ADDAB911F777}"/>
    <cellStyle name="Měna 2 23 2 4 20" xfId="10421" xr:uid="{9ABFBC1E-D6A7-4F6F-8B0D-3011FCE24B13}"/>
    <cellStyle name="Měna 2 23 2 4 21" xfId="10944" xr:uid="{245EA94E-6AC4-456B-9048-EEE594BC465C}"/>
    <cellStyle name="Měna 2 23 2 4 22" xfId="11468" xr:uid="{4EF1F332-39F8-4013-870B-BE9292D5D715}"/>
    <cellStyle name="Měna 2 23 2 4 23" xfId="11991" xr:uid="{D8B9EC02-02B8-4C5D-B89D-70B3CD024668}"/>
    <cellStyle name="Měna 2 23 2 4 24" xfId="12514" xr:uid="{0E2CD97F-8839-488D-B15D-78BF51B19A4F}"/>
    <cellStyle name="Měna 2 23 2 4 25" xfId="13037" xr:uid="{AAE85274-CFBA-4AD4-AD30-7E9F1FA06593}"/>
    <cellStyle name="Měna 2 23 2 4 26" xfId="13415" xr:uid="{0378469E-1598-4600-B70C-99AD79C845E4}"/>
    <cellStyle name="Měna 2 23 2 4 27" xfId="13806" xr:uid="{B2F679E1-E98D-48E4-A9F7-80D755E18BE7}"/>
    <cellStyle name="Měna 2 23 2 4 28" xfId="14621" xr:uid="{5EE3BA9E-D772-48F2-B060-7FEE105851DE}"/>
    <cellStyle name="Měna 2 23 2 4 29" xfId="15144" xr:uid="{F42DEB77-AA21-427B-A425-0F01864A265A}"/>
    <cellStyle name="Měna 2 23 2 4 3" xfId="1595" xr:uid="{39D41591-D6C4-4D92-A9D1-C54237A778C4}"/>
    <cellStyle name="Měna 2 23 2 4 4" xfId="2119" xr:uid="{89A34B72-FD41-43DC-A589-C0EA837C91E9}"/>
    <cellStyle name="Měna 2 23 2 4 5" xfId="2653" xr:uid="{198D8EB7-CE01-46B4-96D6-92B5A229BB01}"/>
    <cellStyle name="Měna 2 23 2 4 6" xfId="3179" xr:uid="{7B5FBA60-E14F-464F-BA7E-B0CDCA25094D}"/>
    <cellStyle name="Měna 2 23 2 4 7" xfId="3705" xr:uid="{AAAA28E0-9AEB-4471-B4B4-5F16B3CF8149}"/>
    <cellStyle name="Měna 2 23 2 4 8" xfId="4232" xr:uid="{30537D13-E496-40D1-851B-A1D38DABB208}"/>
    <cellStyle name="Měna 2 23 2 4 9" xfId="4755" xr:uid="{8D0D4981-6D58-4B45-9E58-93F45A29B8D6}"/>
    <cellStyle name="Měna 2 23 2 5" xfId="537" xr:uid="{DC132875-A137-4B95-AA64-521ADA5EADE7}"/>
    <cellStyle name="Měna 2 23 2 5 10" xfId="5388" xr:uid="{0992DF48-CD42-41CE-8516-BDEBA57F1667}"/>
    <cellStyle name="Měna 2 23 2 5 11" xfId="5703" xr:uid="{280A181A-8027-4731-BF47-DA901C6729BE}"/>
    <cellStyle name="Měna 2 23 2 5 12" xfId="6339" xr:uid="{DA7F84FA-45E1-437A-9638-1C9ACA03BB62}"/>
    <cellStyle name="Měna 2 23 2 5 13" xfId="6862" xr:uid="{F12D631B-3B1B-4A4A-9486-771AFBDC08A3}"/>
    <cellStyle name="Měna 2 23 2 5 14" xfId="7385" xr:uid="{563D0873-D7A6-481B-AC98-9BDB606E54E5}"/>
    <cellStyle name="Měna 2 23 2 5 15" xfId="7909" xr:uid="{F4D17A24-1DA1-44A2-9D27-6F04132B7148}"/>
    <cellStyle name="Měna 2 23 2 5 16" xfId="8435" xr:uid="{B8083D48-B8CB-4CDB-BF5E-9119B7238951}"/>
    <cellStyle name="Měna 2 23 2 5 17" xfId="8958" xr:uid="{42A57D6F-41F8-46F9-BF3D-AF59760D539C}"/>
    <cellStyle name="Měna 2 23 2 5 18" xfId="9481" xr:uid="{41DAF0B3-6C9F-4265-AE2C-EA5E6120B10D}"/>
    <cellStyle name="Měna 2 23 2 5 19" xfId="10004" xr:uid="{FD048B4C-7F6E-40EA-83CA-482C5D3543AF}"/>
    <cellStyle name="Měna 2 23 2 5 2" xfId="1178" xr:uid="{8D8AD5B3-9959-4A9B-B838-4DB227E404E9}"/>
    <cellStyle name="Měna 2 23 2 5 20" xfId="10527" xr:uid="{C1426B33-A603-4A91-AF48-7133656345D3}"/>
    <cellStyle name="Měna 2 23 2 5 21" xfId="11050" xr:uid="{45D5D5BD-269E-49A1-8FB6-CB5ABD429460}"/>
    <cellStyle name="Měna 2 23 2 5 22" xfId="11574" xr:uid="{C66F5791-3A90-44CC-BA9F-529A7F1B39EC}"/>
    <cellStyle name="Měna 2 23 2 5 23" xfId="12097" xr:uid="{000B201E-8074-4D9F-81CF-7E1A049949B4}"/>
    <cellStyle name="Měna 2 23 2 5 24" xfId="12620" xr:uid="{A5D7D93E-7261-45F8-91D8-AE5E6DDEB6F7}"/>
    <cellStyle name="Měna 2 23 2 5 25" xfId="13143" xr:uid="{0B657E51-033C-4A83-8A13-79BD994295F3}"/>
    <cellStyle name="Měna 2 23 2 5 26" xfId="13416" xr:uid="{C4496823-5790-4752-B08F-F1B55775B771}"/>
    <cellStyle name="Měna 2 23 2 5 27" xfId="13159" xr:uid="{A719E54D-A497-4E60-BB15-3DE5AA94327F}"/>
    <cellStyle name="Měna 2 23 2 5 28" xfId="14727" xr:uid="{490D1912-B427-4CDB-8B9C-EBB1DD0953CA}"/>
    <cellStyle name="Měna 2 23 2 5 29" xfId="15250" xr:uid="{9666B9A4-9079-4956-8960-F906E442FFEC}"/>
    <cellStyle name="Měna 2 23 2 5 3" xfId="1701" xr:uid="{AEA0C1E6-E48A-460F-A815-56A900114DA4}"/>
    <cellStyle name="Měna 2 23 2 5 4" xfId="2225" xr:uid="{8638361A-A08C-43CC-B20D-501A5609D937}"/>
    <cellStyle name="Měna 2 23 2 5 5" xfId="2759" xr:uid="{231F58E8-2650-42D2-8057-71B997A35DB9}"/>
    <cellStyle name="Měna 2 23 2 5 6" xfId="3285" xr:uid="{30285286-2645-41D9-9C17-DD22DE6CFBED}"/>
    <cellStyle name="Měna 2 23 2 5 7" xfId="3811" xr:uid="{2750BED9-BD8E-4735-B43D-0FB6B26E768B}"/>
    <cellStyle name="Měna 2 23 2 5 8" xfId="4338" xr:uid="{CE48EC79-0C6E-4DD7-854D-C7F78F30B6C2}"/>
    <cellStyle name="Měna 2 23 2 5 9" xfId="4861" xr:uid="{32457377-7BFF-4F92-9BE9-1521F1C10A2B}"/>
    <cellStyle name="Měna 2 23 2 6" xfId="602" xr:uid="{A8B90BDE-87EA-4560-B722-68C27C6D51C9}"/>
    <cellStyle name="Měna 2 23 2 7" xfId="760" xr:uid="{CB0E476C-DD45-4C77-83BA-C73D4612EF67}"/>
    <cellStyle name="Měna 2 23 2 8" xfId="1283" xr:uid="{336FE6D3-9D84-416B-B641-08B6CA3568AA}"/>
    <cellStyle name="Měna 2 23 2 9" xfId="1807" xr:uid="{1CACA32C-5077-48F8-A1EA-94F9C9387275}"/>
    <cellStyle name="Měna 2 23 20" xfId="7439" xr:uid="{FFC8D2D3-917F-470C-B8EC-16FEBE127402}"/>
    <cellStyle name="Měna 2 23 21" xfId="7965" xr:uid="{0C7373F7-C23F-441F-A5EC-6CE9C186D115}"/>
    <cellStyle name="Měna 2 23 22" xfId="8488" xr:uid="{5AF2CEF2-916C-471E-AF63-28060694DE5C}"/>
    <cellStyle name="Měna 2 23 23" xfId="9011" xr:uid="{905BEAD8-023B-4E2A-B596-AD0545B44FF6}"/>
    <cellStyle name="Měna 2 23 24" xfId="9534" xr:uid="{7BFC7F5A-5F23-4F2F-82C1-43CED496662A}"/>
    <cellStyle name="Měna 2 23 25" xfId="10057" xr:uid="{B5EEBE56-EC50-4075-B9DB-4E8783B26631}"/>
    <cellStyle name="Měna 2 23 26" xfId="10580" xr:uid="{93174647-8E68-4159-AF96-1A0F8E0AFB63}"/>
    <cellStyle name="Měna 2 23 27" xfId="11104" xr:uid="{BCB47A2C-8576-40B4-AC42-BD4BC4A05454}"/>
    <cellStyle name="Měna 2 23 28" xfId="11627" xr:uid="{26E39DB8-6D79-4A13-AF05-8C89A82B12F2}"/>
    <cellStyle name="Měna 2 23 29" xfId="12150" xr:uid="{798791DC-B32F-4649-9372-D69BC83829EB}"/>
    <cellStyle name="Měna 2 23 3" xfId="171" xr:uid="{1ACA712F-98F0-470E-ADFA-982FD137BE55}"/>
    <cellStyle name="Měna 2 23 3 10" xfId="5022" xr:uid="{8132442F-722B-4CE9-ABC4-35F1B96BA4DD}"/>
    <cellStyle name="Měna 2 23 3 11" xfId="5705" xr:uid="{B9ADF841-43DE-4DCE-B08E-AB66A73CE643}"/>
    <cellStyle name="Měna 2 23 3 12" xfId="5558" xr:uid="{F0D56EDD-FA72-4CAD-981F-18D68248906F}"/>
    <cellStyle name="Měna 2 23 3 13" xfId="6496" xr:uid="{0DA1869D-7058-45D8-B55E-D51101208705}"/>
    <cellStyle name="Měna 2 23 3 14" xfId="7019" xr:uid="{BAC72034-74CA-4F9D-BC68-D3D1CE506CBB}"/>
    <cellStyle name="Měna 2 23 3 15" xfId="7543" xr:uid="{BB83BCE3-F4E9-4FD0-8051-2972E3175CB6}"/>
    <cellStyle name="Měna 2 23 3 16" xfId="8069" xr:uid="{779ABC37-852C-4922-B3D0-5D2C6F62D766}"/>
    <cellStyle name="Měna 2 23 3 17" xfId="8592" xr:uid="{82934093-B557-4B63-931F-7019531CE0DB}"/>
    <cellStyle name="Měna 2 23 3 18" xfId="9115" xr:uid="{4368F697-2864-4A43-91B3-B30654ACD45E}"/>
    <cellStyle name="Měna 2 23 3 19" xfId="9638" xr:uid="{F1C99295-20D2-497D-8742-4AB9E758AA49}"/>
    <cellStyle name="Měna 2 23 3 2" xfId="812" xr:uid="{548114A2-BBA7-40FC-8883-063935E20DC8}"/>
    <cellStyle name="Měna 2 23 3 20" xfId="10161" xr:uid="{FA07AEBE-9A1E-4793-89F5-C178F5566518}"/>
    <cellStyle name="Měna 2 23 3 21" xfId="10684" xr:uid="{5CDC6442-57EF-47E8-8429-3F5E03435E15}"/>
    <cellStyle name="Měna 2 23 3 22" xfId="11208" xr:uid="{46AD2E8A-9658-408E-90DE-E3C5D1D7F201}"/>
    <cellStyle name="Měna 2 23 3 23" xfId="11731" xr:uid="{0B73C15A-5243-495C-9AA6-B8E57E9DDB40}"/>
    <cellStyle name="Měna 2 23 3 24" xfId="12254" xr:uid="{4514872D-2F77-4455-B826-4B6B7AFCED7A}"/>
    <cellStyle name="Měna 2 23 3 25" xfId="12777" xr:uid="{725DF031-AA48-4E9D-B2BA-3F29768B91AE}"/>
    <cellStyle name="Měna 2 23 3 26" xfId="13417" xr:uid="{870A475F-AAF7-4408-A5DF-C1D45A3A4106}"/>
    <cellStyle name="Měna 2 23 3 27" xfId="14066" xr:uid="{0DB29459-4620-4EBC-86A9-2DD367CE0170}"/>
    <cellStyle name="Měna 2 23 3 28" xfId="14361" xr:uid="{50F31910-BD49-4828-852F-1410632FBE3C}"/>
    <cellStyle name="Měna 2 23 3 29" xfId="14884" xr:uid="{CA6A0A07-F432-4A05-9B29-459DCE531D22}"/>
    <cellStyle name="Měna 2 23 3 3" xfId="1335" xr:uid="{A2D65092-3482-46D8-9D7F-E3727FBF163B}"/>
    <cellStyle name="Měna 2 23 3 4" xfId="1859" xr:uid="{924665CA-8124-4729-A47C-A0D2D66B53CC}"/>
    <cellStyle name="Měna 2 23 3 5" xfId="2393" xr:uid="{AFFCF3AA-E013-48A8-B061-4F49C7729BFD}"/>
    <cellStyle name="Měna 2 23 3 6" xfId="2919" xr:uid="{D4313C0B-08E1-494F-A517-C0F096AF2732}"/>
    <cellStyle name="Měna 2 23 3 7" xfId="3445" xr:uid="{B34E349C-0ECD-46A3-A425-8B83AE0B32C4}"/>
    <cellStyle name="Měna 2 23 3 8" xfId="3972" xr:uid="{9131E9EF-504C-42C2-ADE0-5C573A60C191}"/>
    <cellStyle name="Měna 2 23 3 9" xfId="4495" xr:uid="{8B566492-3832-4734-B3BD-87B9F280C1BC}"/>
    <cellStyle name="Měna 2 23 30" xfId="12673" xr:uid="{FB4808A7-D2F3-4A9D-BC17-0A346CD4180C}"/>
    <cellStyle name="Měna 2 23 31" xfId="13411" xr:uid="{BB457A7C-EC76-4885-B0F7-34A358AFCD83}"/>
    <cellStyle name="Měna 2 23 32" xfId="14170" xr:uid="{CDB65F15-5F46-4968-A6BD-BE7EBD1205B4}"/>
    <cellStyle name="Měna 2 23 33" xfId="14257" xr:uid="{3B99AC88-5339-4629-AE35-29AC1DB8D9CB}"/>
    <cellStyle name="Měna 2 23 34" xfId="14780" xr:uid="{ED6AACCE-0829-4C1A-BE6B-C52DD6B549DE}"/>
    <cellStyle name="Měna 2 23 4" xfId="275" xr:uid="{F93402E9-D5D6-483F-9E03-250BE6AEA2DD}"/>
    <cellStyle name="Měna 2 23 4 10" xfId="5126" xr:uid="{F1FA1AB4-5BE9-45E5-AFC9-1F5E9CF94D97}"/>
    <cellStyle name="Měna 2 23 4 11" xfId="5706" xr:uid="{92284356-43C9-484A-8835-62DDA54E1089}"/>
    <cellStyle name="Měna 2 23 4 12" xfId="6077" xr:uid="{C502A2BF-1041-434A-A01B-CD510704DC81}"/>
    <cellStyle name="Měna 2 23 4 13" xfId="6600" xr:uid="{FBA424A3-CD14-47C0-983D-E99E5A1A6A69}"/>
    <cellStyle name="Měna 2 23 4 14" xfId="7123" xr:uid="{776B0E5C-68D2-4B51-A59A-8BE22DB1F79C}"/>
    <cellStyle name="Měna 2 23 4 15" xfId="7647" xr:uid="{4B80C1B7-CED3-44ED-AC5F-3D52F15C5D73}"/>
    <cellStyle name="Měna 2 23 4 16" xfId="8173" xr:uid="{79A6A5A9-F9F4-4B6B-9EA9-77694DD7BA30}"/>
    <cellStyle name="Měna 2 23 4 17" xfId="8696" xr:uid="{10E80019-1F54-461C-8CE5-7AEFC1C585E1}"/>
    <cellStyle name="Měna 2 23 4 18" xfId="9219" xr:uid="{46A9D2B2-311E-4A8D-8FB4-C33F9E56371C}"/>
    <cellStyle name="Měna 2 23 4 19" xfId="9742" xr:uid="{94B18FA8-736E-45FD-B563-8173DF8CC70B}"/>
    <cellStyle name="Měna 2 23 4 2" xfId="916" xr:uid="{E3A9A1FC-DE1B-4833-B35F-58493B910E2C}"/>
    <cellStyle name="Měna 2 23 4 20" xfId="10265" xr:uid="{2369DE0C-8E29-48C6-8CA8-E8311169D970}"/>
    <cellStyle name="Měna 2 23 4 21" xfId="10788" xr:uid="{731102C4-2BD4-4FB9-AD62-A0CD2FC0CC1C}"/>
    <cellStyle name="Měna 2 23 4 22" xfId="11312" xr:uid="{CAE2F979-2B30-463B-8A1E-701133F38D62}"/>
    <cellStyle name="Měna 2 23 4 23" xfId="11835" xr:uid="{A008454F-0ED0-41C9-9C66-3E56485AE472}"/>
    <cellStyle name="Měna 2 23 4 24" xfId="12358" xr:uid="{2CF2AD01-E14A-454F-B1CD-01EAA6BD6C87}"/>
    <cellStyle name="Měna 2 23 4 25" xfId="12881" xr:uid="{90015358-6A64-4A73-A27F-A7E6BA5F8E0E}"/>
    <cellStyle name="Měna 2 23 4 26" xfId="13418" xr:uid="{1B22A9C1-3975-447B-8AE1-AABB50AC8CAB}"/>
    <cellStyle name="Měna 2 23 4 27" xfId="13962" xr:uid="{951978CB-4F2A-4F55-BD86-B623BED23D49}"/>
    <cellStyle name="Měna 2 23 4 28" xfId="14465" xr:uid="{C7288DCA-1C22-4263-B1CF-C5E918643F6E}"/>
    <cellStyle name="Měna 2 23 4 29" xfId="14988" xr:uid="{930B3E78-E157-4EE0-BCCC-4B561F42F86B}"/>
    <cellStyle name="Měna 2 23 4 3" xfId="1439" xr:uid="{38A9EA51-D36E-4B91-9856-BC71FC17ED4E}"/>
    <cellStyle name="Měna 2 23 4 4" xfId="1963" xr:uid="{D95A9D36-F443-4440-9629-3EE9523CDEA2}"/>
    <cellStyle name="Měna 2 23 4 5" xfId="2497" xr:uid="{5909218E-B911-4DD2-8184-1D1D14C2A52C}"/>
    <cellStyle name="Měna 2 23 4 6" xfId="3023" xr:uid="{E6E560A1-F2C9-41EE-A5EF-B3D1426FFBD8}"/>
    <cellStyle name="Měna 2 23 4 7" xfId="3549" xr:uid="{6003E6CB-A952-436E-8471-6715FDD5D8A7}"/>
    <cellStyle name="Měna 2 23 4 8" xfId="4076" xr:uid="{8808B6D3-BED0-4D5A-85A0-FF45A50EAA99}"/>
    <cellStyle name="Měna 2 23 4 9" xfId="4599" xr:uid="{A1E7EC84-2129-4BC7-80C9-50401C560403}"/>
    <cellStyle name="Měna 2 23 5" xfId="379" xr:uid="{40003FC8-56D6-4FF0-8494-668C5928E049}"/>
    <cellStyle name="Měna 2 23 5 10" xfId="5230" xr:uid="{A016CF4B-304C-495B-8EB5-0D66FF3D2E1A}"/>
    <cellStyle name="Měna 2 23 5 11" xfId="5707" xr:uid="{4315282D-DCC4-4FB3-ABB1-CE13D3CE56F0}"/>
    <cellStyle name="Měna 2 23 5 12" xfId="6181" xr:uid="{5AD07C4D-9560-4AF0-904E-5E81846896F5}"/>
    <cellStyle name="Měna 2 23 5 13" xfId="6704" xr:uid="{A5225803-C953-4A79-90FC-B5BF6CB638F8}"/>
    <cellStyle name="Měna 2 23 5 14" xfId="7227" xr:uid="{CBE797FF-35A5-4102-8174-EC7ADBA2C9B9}"/>
    <cellStyle name="Měna 2 23 5 15" xfId="7751" xr:uid="{42E80F3E-DF16-4338-A021-FB26F0A040FA}"/>
    <cellStyle name="Měna 2 23 5 16" xfId="8277" xr:uid="{8C36A834-CA1C-48DE-8769-8774521F2422}"/>
    <cellStyle name="Měna 2 23 5 17" xfId="8800" xr:uid="{9E918FAE-0D9A-45C5-A8BE-CC5652AFD336}"/>
    <cellStyle name="Měna 2 23 5 18" xfId="9323" xr:uid="{3F762C2B-CBA3-4BC5-98FC-96B58E435858}"/>
    <cellStyle name="Měna 2 23 5 19" xfId="9846" xr:uid="{778453F5-9AC3-4F9C-A324-3543B2E3205C}"/>
    <cellStyle name="Měna 2 23 5 2" xfId="1020" xr:uid="{60499A2E-BD91-42E7-A413-F4FB360A2177}"/>
    <cellStyle name="Měna 2 23 5 20" xfId="10369" xr:uid="{DF044582-031A-4803-AEA7-EB9AB2CCA373}"/>
    <cellStyle name="Měna 2 23 5 21" xfId="10892" xr:uid="{0E99CD49-65E3-424D-9427-9A50E561687A}"/>
    <cellStyle name="Měna 2 23 5 22" xfId="11416" xr:uid="{2979DB2C-8DDC-4F2D-BB2F-0C8476B5FD0F}"/>
    <cellStyle name="Měna 2 23 5 23" xfId="11939" xr:uid="{8B50FA2D-13C8-4D53-93F2-440FFF53886A}"/>
    <cellStyle name="Měna 2 23 5 24" xfId="12462" xr:uid="{BC42354C-D03C-4835-AB8B-A614593360C1}"/>
    <cellStyle name="Měna 2 23 5 25" xfId="12985" xr:uid="{59ACF7E6-0143-432D-924D-E366B2365140}"/>
    <cellStyle name="Měna 2 23 5 26" xfId="13419" xr:uid="{7E72F78D-E973-4E8C-BB0A-1538FF1A0C6A}"/>
    <cellStyle name="Měna 2 23 5 27" xfId="13858" xr:uid="{BBE3ABA6-3658-4A8F-9F0A-5DAFB0EB16D7}"/>
    <cellStyle name="Měna 2 23 5 28" xfId="14569" xr:uid="{B6F8F4BB-1E57-4C41-82E9-4A282781D36F}"/>
    <cellStyle name="Měna 2 23 5 29" xfId="15092" xr:uid="{51403F64-61CE-4B83-813D-D46D09FDB442}"/>
    <cellStyle name="Měna 2 23 5 3" xfId="1543" xr:uid="{5DB42301-6AA2-4994-96A2-CB9F2412EBEC}"/>
    <cellStyle name="Měna 2 23 5 4" xfId="2067" xr:uid="{A7407BB5-16BE-4313-9C04-88121883286A}"/>
    <cellStyle name="Měna 2 23 5 5" xfId="2601" xr:uid="{288F2A72-4840-484B-B178-764CAD9F6C75}"/>
    <cellStyle name="Měna 2 23 5 6" xfId="3127" xr:uid="{3829F601-1DB6-4B8C-B64B-B5F83BCC6A21}"/>
    <cellStyle name="Měna 2 23 5 7" xfId="3653" xr:uid="{7ED7F46C-5067-4B21-B860-1719CD48F223}"/>
    <cellStyle name="Měna 2 23 5 8" xfId="4180" xr:uid="{1FE01F99-C6F7-4626-9D14-6F8CBF346F03}"/>
    <cellStyle name="Měna 2 23 5 9" xfId="4703" xr:uid="{162A7696-D772-47DE-B86B-662B18384BAE}"/>
    <cellStyle name="Měna 2 23 6" xfId="485" xr:uid="{973A2CBD-C6DC-4FD3-9956-1F0F0A307290}"/>
    <cellStyle name="Měna 2 23 6 10" xfId="5336" xr:uid="{A82AE23D-1212-44C4-954E-B400E23C9A3E}"/>
    <cellStyle name="Měna 2 23 6 11" xfId="5708" xr:uid="{BC2D0C3E-9CEA-47A1-B504-A7643D16EF59}"/>
    <cellStyle name="Měna 2 23 6 12" xfId="6287" xr:uid="{8D476FD3-F146-45DF-BA74-2B2EF04A2A87}"/>
    <cellStyle name="Měna 2 23 6 13" xfId="6810" xr:uid="{B23B1052-075F-4049-8268-942E00FE9F21}"/>
    <cellStyle name="Měna 2 23 6 14" xfId="7333" xr:uid="{AB7AC8AF-749A-402D-A89A-0F1BF8C0488D}"/>
    <cellStyle name="Měna 2 23 6 15" xfId="7857" xr:uid="{633FD579-119C-450B-8058-5726B22E38E6}"/>
    <cellStyle name="Měna 2 23 6 16" xfId="8383" xr:uid="{9136A4CA-7401-4AC3-A248-12CA54BF650F}"/>
    <cellStyle name="Měna 2 23 6 17" xfId="8906" xr:uid="{2A5ED750-FA21-417F-9E35-885C6BD34CFB}"/>
    <cellStyle name="Měna 2 23 6 18" xfId="9429" xr:uid="{8723C83A-0EEB-4ACF-936A-0740D3F9BFF8}"/>
    <cellStyle name="Měna 2 23 6 19" xfId="9952" xr:uid="{B38892D2-C219-46F9-A60B-7B9AA6B5AE53}"/>
    <cellStyle name="Měna 2 23 6 2" xfId="1126" xr:uid="{3A7F9A4E-D006-4EC6-9310-463056956F68}"/>
    <cellStyle name="Měna 2 23 6 20" xfId="10475" xr:uid="{F6C755B7-2480-4E88-8107-0DB18B393435}"/>
    <cellStyle name="Měna 2 23 6 21" xfId="10998" xr:uid="{CD82E929-2FF6-4068-BDAC-B6AC974C9593}"/>
    <cellStyle name="Měna 2 23 6 22" xfId="11522" xr:uid="{7F1FFAFA-E666-41D2-B33B-15DF9BE0F842}"/>
    <cellStyle name="Měna 2 23 6 23" xfId="12045" xr:uid="{16475CA3-ECB7-464C-A2B6-3F30CA6F0FA8}"/>
    <cellStyle name="Měna 2 23 6 24" xfId="12568" xr:uid="{17D9B68E-E2CC-4C08-95C9-5EF9287D2179}"/>
    <cellStyle name="Měna 2 23 6 25" xfId="13091" xr:uid="{ECFB5B45-0BDF-4192-A313-169C83515B08}"/>
    <cellStyle name="Měna 2 23 6 26" xfId="13420" xr:uid="{74715AF4-D4F4-4E26-B7AA-7B1484F2D874}"/>
    <cellStyle name="Měna 2 23 6 27" xfId="13752" xr:uid="{88DDA90C-B77D-4D3D-A5A8-9C025001B0B4}"/>
    <cellStyle name="Měna 2 23 6 28" xfId="14675" xr:uid="{327C5070-4296-4E63-80F4-157535BE3AF2}"/>
    <cellStyle name="Měna 2 23 6 29" xfId="15198" xr:uid="{965D7245-8F4F-479C-800D-C755AA05179C}"/>
    <cellStyle name="Měna 2 23 6 3" xfId="1649" xr:uid="{7CFF96CC-EF9E-452F-A2E1-7B3F6E343992}"/>
    <cellStyle name="Měna 2 23 6 4" xfId="2173" xr:uid="{64BEAAA9-1194-4C60-AEDE-831DF51ADB61}"/>
    <cellStyle name="Měna 2 23 6 5" xfId="2707" xr:uid="{71A7C086-162A-41AB-8240-721767525747}"/>
    <cellStyle name="Měna 2 23 6 6" xfId="3233" xr:uid="{A43DC2FA-323C-484F-A6BA-3AFB983897FF}"/>
    <cellStyle name="Měna 2 23 6 7" xfId="3759" xr:uid="{0D26FE15-3677-4902-A73B-8A33693ECE0D}"/>
    <cellStyle name="Měna 2 23 6 8" xfId="4286" xr:uid="{100FB566-94DD-4A75-A3D2-A82383DECC3F}"/>
    <cellStyle name="Měna 2 23 6 9" xfId="4809" xr:uid="{7E87509D-6BB3-4FC9-A5C2-C98242E80D66}"/>
    <cellStyle name="Měna 2 23 7" xfId="601" xr:uid="{81B61137-0E48-41A4-8104-D8CEAD0BB756}"/>
    <cellStyle name="Měna 2 23 8" xfId="708" xr:uid="{8564772D-E3DC-47A1-BFD4-3BD82DA05601}"/>
    <cellStyle name="Měna 2 23 9" xfId="1231" xr:uid="{8DC68D4D-6032-473F-94E2-EEF4D53E45FC}"/>
    <cellStyle name="Měna 2 24" xfId="69" xr:uid="{C61070A9-DF84-4979-844F-510AE89EA702}"/>
    <cellStyle name="Měna 2 24 10" xfId="1757" xr:uid="{BE9D1B4B-7499-4F9C-A21B-99B969255289}"/>
    <cellStyle name="Měna 2 24 11" xfId="2291" xr:uid="{901FCA0E-6CA7-4DFD-8745-B9F3F7704E1A}"/>
    <cellStyle name="Měna 2 24 12" xfId="2817" xr:uid="{8717C44B-05F3-4E12-AA2E-FAD84A691612}"/>
    <cellStyle name="Měna 2 24 13" xfId="3343" xr:uid="{A1E4B479-39FD-402D-853E-3F2970659CC6}"/>
    <cellStyle name="Měna 2 24 14" xfId="3870" xr:uid="{8D577109-7D9E-40A0-98BC-5B44181CCC6C}"/>
    <cellStyle name="Měna 2 24 15" xfId="4393" xr:uid="{E70959BD-56C9-4B58-9B75-7091FFDE8583}"/>
    <cellStyle name="Měna 2 24 16" xfId="4920" xr:uid="{661441D1-10FB-44B0-B0F2-78740BC82955}"/>
    <cellStyle name="Měna 2 24 17" xfId="5865" xr:uid="{FABC77C5-9D80-41B5-B78A-DE8C48EEA352}"/>
    <cellStyle name="Měna 2 24 18" xfId="6394" xr:uid="{CB134AE1-204D-48B8-8F04-2C3D4A7F721F}"/>
    <cellStyle name="Měna 2 24 19" xfId="6917" xr:uid="{CB15C3F1-AE81-494C-B972-A87BB93FBCF3}"/>
    <cellStyle name="Měna 2 24 2" xfId="121" xr:uid="{2BCFBFE2-8C44-448A-87EE-84D1884A7219}"/>
    <cellStyle name="Měna 2 24 2 10" xfId="2343" xr:uid="{15447D0A-C0DA-4C92-B56F-CA798C321CBC}"/>
    <cellStyle name="Měna 2 24 2 11" xfId="2869" xr:uid="{6F164801-1270-48DF-B675-E284B11E36C4}"/>
    <cellStyle name="Měna 2 24 2 12" xfId="3395" xr:uid="{644B3401-90CB-4540-8C21-EB1B63E1AAFD}"/>
    <cellStyle name="Měna 2 24 2 13" xfId="3922" xr:uid="{82252FDE-B42E-4023-9543-15685398FF92}"/>
    <cellStyle name="Měna 2 24 2 14" xfId="4445" xr:uid="{6117CEDB-5901-40ED-903D-D2FDB3E5FC42}"/>
    <cellStyle name="Měna 2 24 2 15" xfId="4972" xr:uid="{C7AFCD17-5161-44E9-A741-CE8E68A56AE5}"/>
    <cellStyle name="Měna 2 24 2 16" xfId="5704" xr:uid="{DD8E5EB1-66F7-4FCE-A79E-1529D097DABB}"/>
    <cellStyle name="Měna 2 24 2 17" xfId="6446" xr:uid="{3D892B0B-E7C8-41DA-AB3F-8AD2D4997D37}"/>
    <cellStyle name="Měna 2 24 2 18" xfId="6969" xr:uid="{DA5A8DDA-3F4C-4DA0-84B2-480C08F628C9}"/>
    <cellStyle name="Měna 2 24 2 19" xfId="7493" xr:uid="{7E22E570-2F6F-465C-BBDE-5B6BF407D103}"/>
    <cellStyle name="Měna 2 24 2 2" xfId="225" xr:uid="{0DFD42D0-DD39-42C6-887C-033BA09096BD}"/>
    <cellStyle name="Měna 2 24 2 2 10" xfId="5076" xr:uid="{2453F57A-14A8-4C45-AB3B-81044CE38401}"/>
    <cellStyle name="Měna 2 24 2 2 11" xfId="5712" xr:uid="{7D656396-DBFB-44F8-A1FA-8C09393BF81D}"/>
    <cellStyle name="Měna 2 24 2 2 12" xfId="5405" xr:uid="{4BC5B9A1-4F93-4E76-AF8B-69B1E6984B48}"/>
    <cellStyle name="Měna 2 24 2 2 13" xfId="6550" xr:uid="{AB2A991B-5D23-4641-A06D-125D161ADDD4}"/>
    <cellStyle name="Měna 2 24 2 2 14" xfId="7073" xr:uid="{1162619A-4679-40DE-8C12-63F18D106647}"/>
    <cellStyle name="Měna 2 24 2 2 15" xfId="7597" xr:uid="{419D1A49-F69B-44CC-BF10-C0145FA2A6A6}"/>
    <cellStyle name="Měna 2 24 2 2 16" xfId="8123" xr:uid="{E53A36A4-8FDE-419B-8333-E550151D135F}"/>
    <cellStyle name="Měna 2 24 2 2 17" xfId="8646" xr:uid="{BEA3FC3C-EE7D-4937-A1E5-8BD59783A7B4}"/>
    <cellStyle name="Měna 2 24 2 2 18" xfId="9169" xr:uid="{B895DDAF-7336-40CC-9A93-43D310084FED}"/>
    <cellStyle name="Měna 2 24 2 2 19" xfId="9692" xr:uid="{D3B480B8-44DD-47D0-9664-79F708FC8649}"/>
    <cellStyle name="Měna 2 24 2 2 2" xfId="866" xr:uid="{56B9EB84-E9E4-49A0-879D-8CF3AE6FD5FD}"/>
    <cellStyle name="Měna 2 24 2 2 20" xfId="10215" xr:uid="{AB62B33D-5CE9-4678-8B15-3B024F227406}"/>
    <cellStyle name="Měna 2 24 2 2 21" xfId="10738" xr:uid="{0B946AF3-EA53-4694-BB88-BFA914316BB1}"/>
    <cellStyle name="Měna 2 24 2 2 22" xfId="11262" xr:uid="{B846238F-C051-417E-AD05-F47F3F4BEDA9}"/>
    <cellStyle name="Měna 2 24 2 2 23" xfId="11785" xr:uid="{7E541CE4-8685-4A8C-9E80-7A0CAEDBF605}"/>
    <cellStyle name="Měna 2 24 2 2 24" xfId="12308" xr:uid="{4407FA63-B75A-4E73-9653-E5AE47C9A5E6}"/>
    <cellStyle name="Měna 2 24 2 2 25" xfId="12831" xr:uid="{96DD681E-B7D7-43E2-82C5-5B1C45E765F1}"/>
    <cellStyle name="Měna 2 24 2 2 26" xfId="13423" xr:uid="{D3AF26CA-7E1A-4190-8DF2-18F34560637E}"/>
    <cellStyle name="Měna 2 24 2 2 27" xfId="14012" xr:uid="{58FB0821-37DF-4FDB-963D-61D773B94775}"/>
    <cellStyle name="Měna 2 24 2 2 28" xfId="14415" xr:uid="{1B3AA094-E83E-4597-9DB5-8D647767EAC3}"/>
    <cellStyle name="Měna 2 24 2 2 29" xfId="14938" xr:uid="{40454135-099B-477E-B856-C430F380B296}"/>
    <cellStyle name="Měna 2 24 2 2 3" xfId="1389" xr:uid="{5539BC48-CEFC-4845-98A8-C98395A66E5C}"/>
    <cellStyle name="Měna 2 24 2 2 4" xfId="1913" xr:uid="{9B8CC6C2-C3DD-4A73-A992-E47F43D16689}"/>
    <cellStyle name="Měna 2 24 2 2 5" xfId="2447" xr:uid="{FF93A621-FF6E-40DA-97C3-E6B31AE88015}"/>
    <cellStyle name="Měna 2 24 2 2 6" xfId="2973" xr:uid="{6942802D-34FF-4C09-AA0F-FD7C825E364C}"/>
    <cellStyle name="Měna 2 24 2 2 7" xfId="3499" xr:uid="{3C037C0D-4EE3-4387-968A-A16DC1B3EEDE}"/>
    <cellStyle name="Měna 2 24 2 2 8" xfId="4026" xr:uid="{3421B0F7-2324-4E80-99EC-52E062050CA3}"/>
    <cellStyle name="Měna 2 24 2 2 9" xfId="4549" xr:uid="{339E43F0-A51D-4B33-93A0-658B851294A9}"/>
    <cellStyle name="Měna 2 24 2 20" xfId="8019" xr:uid="{DBAEBCAB-06F2-4C03-9877-B5BE79B74562}"/>
    <cellStyle name="Měna 2 24 2 21" xfId="8542" xr:uid="{DEA6489D-AE95-4676-873F-AE297588711E}"/>
    <cellStyle name="Měna 2 24 2 22" xfId="9065" xr:uid="{E1D2D43E-E179-44BC-B6F3-362694D79D8F}"/>
    <cellStyle name="Měna 2 24 2 23" xfId="9588" xr:uid="{6A89CE55-EB60-453F-A8B5-C3772D4D8C83}"/>
    <cellStyle name="Měna 2 24 2 24" xfId="10111" xr:uid="{63A83DD5-F2A5-4A23-882B-B7E05BF9BFD8}"/>
    <cellStyle name="Měna 2 24 2 25" xfId="10634" xr:uid="{2FBB2547-2DBF-4233-93F8-7C41E850615A}"/>
    <cellStyle name="Měna 2 24 2 26" xfId="11158" xr:uid="{A93D334A-97FE-48B4-ABD6-35B1AAB6763E}"/>
    <cellStyle name="Měna 2 24 2 27" xfId="11681" xr:uid="{BAECCF7F-97B1-41B8-B4DC-3857E9CABD17}"/>
    <cellStyle name="Měna 2 24 2 28" xfId="12204" xr:uid="{55F1F872-E0EE-4AB2-8B76-B01F8670C655}"/>
    <cellStyle name="Měna 2 24 2 29" xfId="12727" xr:uid="{F49DEBC0-7839-44BC-A19A-4EBC9B3854B1}"/>
    <cellStyle name="Měna 2 24 2 3" xfId="329" xr:uid="{2FD11B6E-938F-4B10-8170-D0920C0F76B9}"/>
    <cellStyle name="Měna 2 24 2 3 10" xfId="5180" xr:uid="{1A06B5EA-F64F-4CE3-978B-468F110C8BCB}"/>
    <cellStyle name="Měna 2 24 2 3 11" xfId="5713" xr:uid="{665D1E6F-C133-4B79-99C6-3391D8DB84B4}"/>
    <cellStyle name="Měna 2 24 2 3 12" xfId="6131" xr:uid="{C3A30C94-DF75-4B33-A951-6016A0C5B127}"/>
    <cellStyle name="Měna 2 24 2 3 13" xfId="6654" xr:uid="{248BCBFE-ED21-4137-B13D-4501A868C5B5}"/>
    <cellStyle name="Měna 2 24 2 3 14" xfId="7177" xr:uid="{4B24CC14-D769-47F1-8B28-9646B350D879}"/>
    <cellStyle name="Měna 2 24 2 3 15" xfId="7701" xr:uid="{75253C73-0DC8-4C0A-9919-A00048669C77}"/>
    <cellStyle name="Měna 2 24 2 3 16" xfId="8227" xr:uid="{7E14C7AE-E16C-40C6-BD80-0855595292ED}"/>
    <cellStyle name="Měna 2 24 2 3 17" xfId="8750" xr:uid="{700CFFC0-3D90-4F9E-8644-C875681420A3}"/>
    <cellStyle name="Měna 2 24 2 3 18" xfId="9273" xr:uid="{CE9AFFD0-5F1E-4B22-BE82-ABABB580B248}"/>
    <cellStyle name="Měna 2 24 2 3 19" xfId="9796" xr:uid="{E87CB98C-80E8-4ED8-AF79-2AC13CDE28D1}"/>
    <cellStyle name="Měna 2 24 2 3 2" xfId="970" xr:uid="{9E83AE7F-DA30-4B5D-90BC-D6EAC038FE36}"/>
    <cellStyle name="Měna 2 24 2 3 20" xfId="10319" xr:uid="{3B0AA18D-28C4-4407-9D1D-92A7F42086F0}"/>
    <cellStyle name="Měna 2 24 2 3 21" xfId="10842" xr:uid="{3A70E22F-ADD4-4BEE-A927-4316F9455E17}"/>
    <cellStyle name="Měna 2 24 2 3 22" xfId="11366" xr:uid="{A316FB3C-DE39-48B9-B349-5C0C0F9A2B7F}"/>
    <cellStyle name="Měna 2 24 2 3 23" xfId="11889" xr:uid="{8283BDE9-1198-4E31-9DCA-05F27DEE50D2}"/>
    <cellStyle name="Měna 2 24 2 3 24" xfId="12412" xr:uid="{F727BD1D-4058-455F-A1BF-8FDD41794E7B}"/>
    <cellStyle name="Měna 2 24 2 3 25" xfId="12935" xr:uid="{BDD16A10-BE11-4033-8D38-1E637D3FE2D7}"/>
    <cellStyle name="Měna 2 24 2 3 26" xfId="13424" xr:uid="{0BAFAF50-C4A3-4B50-B906-EB035E4207D1}"/>
    <cellStyle name="Měna 2 24 2 3 27" xfId="13908" xr:uid="{576A010A-4F0F-49B2-9584-3A4D580FF869}"/>
    <cellStyle name="Měna 2 24 2 3 28" xfId="14519" xr:uid="{F29CC4DF-ED43-4917-9F08-EE64357623A4}"/>
    <cellStyle name="Měna 2 24 2 3 29" xfId="15042" xr:uid="{E3CC51CE-E9AB-41B2-BBE9-26107C9E5DAD}"/>
    <cellStyle name="Měna 2 24 2 3 3" xfId="1493" xr:uid="{7FAF82AE-577F-44D4-8D14-2F579517BA60}"/>
    <cellStyle name="Měna 2 24 2 3 4" xfId="2017" xr:uid="{06C4BDCA-D00C-476C-9470-3A87C3DB7739}"/>
    <cellStyle name="Měna 2 24 2 3 5" xfId="2551" xr:uid="{77DB80AB-97EB-419C-9BAB-0CB6589532B8}"/>
    <cellStyle name="Měna 2 24 2 3 6" xfId="3077" xr:uid="{62FC1658-C071-4AC8-B999-7D01ED8ADA01}"/>
    <cellStyle name="Měna 2 24 2 3 7" xfId="3603" xr:uid="{C10DB092-0C5B-48FA-B007-10E09CDF02A0}"/>
    <cellStyle name="Měna 2 24 2 3 8" xfId="4130" xr:uid="{65C857BF-C387-4264-8C5F-51483D7B6E53}"/>
    <cellStyle name="Měna 2 24 2 3 9" xfId="4653" xr:uid="{5291B66B-33D1-4004-A6C5-FA046763FD55}"/>
    <cellStyle name="Měna 2 24 2 30" xfId="13422" xr:uid="{F5BC642B-1D9C-42EC-AAB8-58853F4443E2}"/>
    <cellStyle name="Měna 2 24 2 31" xfId="14116" xr:uid="{51F3D1F9-2314-4E9F-A265-778EDF80482A}"/>
    <cellStyle name="Měna 2 24 2 32" xfId="14311" xr:uid="{179E3A24-8A1B-4358-9B32-B9F5A5697C89}"/>
    <cellStyle name="Měna 2 24 2 33" xfId="14834" xr:uid="{6FE3943C-239C-48EE-8049-58B25A43A268}"/>
    <cellStyle name="Měna 2 24 2 4" xfId="433" xr:uid="{0714583B-01DF-4EE8-BBE0-405322F10BCA}"/>
    <cellStyle name="Měna 2 24 2 4 10" xfId="5284" xr:uid="{E7138429-C798-437A-988E-F2FC1E8AFAEE}"/>
    <cellStyle name="Měna 2 24 2 4 11" xfId="5714" xr:uid="{595C0E55-1173-4256-80FA-DF5D5224F00F}"/>
    <cellStyle name="Měna 2 24 2 4 12" xfId="6235" xr:uid="{B6B15172-6C3C-46F8-A670-B9E25A47FC93}"/>
    <cellStyle name="Měna 2 24 2 4 13" xfId="6758" xr:uid="{498A1693-8AC7-4883-82BE-7501A537272E}"/>
    <cellStyle name="Měna 2 24 2 4 14" xfId="7281" xr:uid="{1F8CB78C-E1A9-4CF4-A27A-84B6F93F7FB6}"/>
    <cellStyle name="Měna 2 24 2 4 15" xfId="7805" xr:uid="{6586E3AA-D6A1-4DDC-8974-74B11FD7A516}"/>
    <cellStyle name="Měna 2 24 2 4 16" xfId="8331" xr:uid="{C6D58BF9-8D0D-4666-80BD-8D38E4D86F58}"/>
    <cellStyle name="Měna 2 24 2 4 17" xfId="8854" xr:uid="{3DE2E9CE-2FB0-4769-8260-F7499866BCDA}"/>
    <cellStyle name="Měna 2 24 2 4 18" xfId="9377" xr:uid="{6BC3D698-27F5-4FF2-9D69-3F92C73A0844}"/>
    <cellStyle name="Měna 2 24 2 4 19" xfId="9900" xr:uid="{D35C07E0-0B6B-4577-ADBC-F6D215C664D9}"/>
    <cellStyle name="Měna 2 24 2 4 2" xfId="1074" xr:uid="{69D4788B-4417-4796-9630-4BDB813F4781}"/>
    <cellStyle name="Měna 2 24 2 4 20" xfId="10423" xr:uid="{EA59D98A-9086-469D-B953-E0247DA472AD}"/>
    <cellStyle name="Měna 2 24 2 4 21" xfId="10946" xr:uid="{310C6D5E-1CEF-41A1-8268-B3A5FF91081E}"/>
    <cellStyle name="Měna 2 24 2 4 22" xfId="11470" xr:uid="{18306E8A-1F42-49E0-90CD-A6316A301C08}"/>
    <cellStyle name="Měna 2 24 2 4 23" xfId="11993" xr:uid="{85122958-0810-4A5E-8F89-C0F4C38AA105}"/>
    <cellStyle name="Měna 2 24 2 4 24" xfId="12516" xr:uid="{14A4ECDF-2398-4C33-989F-0CB6B9B0C60D}"/>
    <cellStyle name="Měna 2 24 2 4 25" xfId="13039" xr:uid="{BED8ECD3-8BA5-4C72-BD5E-FCBD23F42C59}"/>
    <cellStyle name="Měna 2 24 2 4 26" xfId="13425" xr:uid="{9C4E21B5-8240-46E5-8EB0-5EC20FA5CED6}"/>
    <cellStyle name="Měna 2 24 2 4 27" xfId="13804" xr:uid="{4D1132D6-4AAE-4AC3-B43D-97F87DCEDD42}"/>
    <cellStyle name="Měna 2 24 2 4 28" xfId="14623" xr:uid="{906F8D7C-112D-4146-ADE4-E434BA9881F1}"/>
    <cellStyle name="Měna 2 24 2 4 29" xfId="15146" xr:uid="{42C42055-60FB-438A-A341-DA20FC52ABC3}"/>
    <cellStyle name="Měna 2 24 2 4 3" xfId="1597" xr:uid="{358287A9-A3A8-406D-AEE6-A0CEF3DEC1FE}"/>
    <cellStyle name="Měna 2 24 2 4 4" xfId="2121" xr:uid="{6C2785F0-6619-42E3-B413-5481B83AF860}"/>
    <cellStyle name="Měna 2 24 2 4 5" xfId="2655" xr:uid="{82DAE6C9-050C-45DD-9FE5-586D8022E27F}"/>
    <cellStyle name="Měna 2 24 2 4 6" xfId="3181" xr:uid="{8CB0E173-F9D1-4554-BB77-4ECB8BBB6E28}"/>
    <cellStyle name="Měna 2 24 2 4 7" xfId="3707" xr:uid="{D7F911B8-1EF2-4143-AEC8-1C0385F54ECD}"/>
    <cellStyle name="Měna 2 24 2 4 8" xfId="4234" xr:uid="{EA666397-3505-4E96-BE07-EFD26072D0E2}"/>
    <cellStyle name="Měna 2 24 2 4 9" xfId="4757" xr:uid="{2D5518F3-92C4-4A80-A086-74B852B4E22E}"/>
    <cellStyle name="Měna 2 24 2 5" xfId="539" xr:uid="{046F40B2-40E7-4F30-8839-0CF767302486}"/>
    <cellStyle name="Měna 2 24 2 5 10" xfId="5390" xr:uid="{3FA4F122-140B-4218-8CB5-A77386109CF9}"/>
    <cellStyle name="Měna 2 24 2 5 11" xfId="5715" xr:uid="{8F560721-8A82-435A-B8A8-B79450945D85}"/>
    <cellStyle name="Měna 2 24 2 5 12" xfId="6341" xr:uid="{B3E6C663-E74B-445B-9ADD-A758264B1B03}"/>
    <cellStyle name="Měna 2 24 2 5 13" xfId="6864" xr:uid="{D9E10589-8C29-4BA6-93E4-29DAE9DA9F85}"/>
    <cellStyle name="Měna 2 24 2 5 14" xfId="7387" xr:uid="{928D2270-88C2-485C-BC19-1EBCCFCCF855}"/>
    <cellStyle name="Měna 2 24 2 5 15" xfId="7911" xr:uid="{E2D57B96-4216-49DB-B41F-18CFF86FF6CC}"/>
    <cellStyle name="Měna 2 24 2 5 16" xfId="8437" xr:uid="{8794BA38-A1A8-46E4-B9B3-7472C2D2DBC5}"/>
    <cellStyle name="Měna 2 24 2 5 17" xfId="8960" xr:uid="{2C6FD29B-0566-4E04-B4C2-10BC26F7C6FA}"/>
    <cellStyle name="Měna 2 24 2 5 18" xfId="9483" xr:uid="{3F386B31-C4C5-4CB3-96E7-EB35ACE17A46}"/>
    <cellStyle name="Měna 2 24 2 5 19" xfId="10006" xr:uid="{DDC5F6F0-7944-415E-B52D-A7F241E35592}"/>
    <cellStyle name="Měna 2 24 2 5 2" xfId="1180" xr:uid="{84FDCD9E-C265-40F4-981B-9A18B80DF5F2}"/>
    <cellStyle name="Měna 2 24 2 5 20" xfId="10529" xr:uid="{767B4AF5-A583-45CD-BA5E-187348ED9487}"/>
    <cellStyle name="Měna 2 24 2 5 21" xfId="11052" xr:uid="{9F36DA93-0444-4AE2-88B9-7B25AABE4E01}"/>
    <cellStyle name="Měna 2 24 2 5 22" xfId="11576" xr:uid="{FCE6CBF3-10FF-4EEB-8809-04F6A668A996}"/>
    <cellStyle name="Měna 2 24 2 5 23" xfId="12099" xr:uid="{3D1D14FA-578C-409D-A1F8-BFDDA475EBD5}"/>
    <cellStyle name="Měna 2 24 2 5 24" xfId="12622" xr:uid="{85A87898-457D-4C07-8E79-2219C3E5F0E9}"/>
    <cellStyle name="Měna 2 24 2 5 25" xfId="13145" xr:uid="{14B7EFB0-F653-4216-9F2E-025CDD0A74C4}"/>
    <cellStyle name="Měna 2 24 2 5 26" xfId="13426" xr:uid="{C0DCD9D1-0A6C-4D54-ADB6-D6EC4DD9286A}"/>
    <cellStyle name="Měna 2 24 2 5 27" xfId="13162" xr:uid="{33B0BEC9-1426-40A4-8D5D-7BC0A354B75C}"/>
    <cellStyle name="Měna 2 24 2 5 28" xfId="14729" xr:uid="{4EC0DF41-DA24-42F8-B783-31069D9630D8}"/>
    <cellStyle name="Měna 2 24 2 5 29" xfId="15252" xr:uid="{4526D15C-619B-47C9-A28D-BF6946048AA0}"/>
    <cellStyle name="Měna 2 24 2 5 3" xfId="1703" xr:uid="{DB041227-0A01-4C9B-9B54-C4499AE135F0}"/>
    <cellStyle name="Měna 2 24 2 5 4" xfId="2227" xr:uid="{FCEA74C9-B82F-4422-B364-5FBEB7081672}"/>
    <cellStyle name="Měna 2 24 2 5 5" xfId="2761" xr:uid="{CD770AA0-A469-4119-A7E7-EC6E6E4382F8}"/>
    <cellStyle name="Měna 2 24 2 5 6" xfId="3287" xr:uid="{78742089-7F37-44A7-9F32-AD93BD22E815}"/>
    <cellStyle name="Měna 2 24 2 5 7" xfId="3813" xr:uid="{DA50ED49-E1C9-4D7D-9780-7A745A985A67}"/>
    <cellStyle name="Měna 2 24 2 5 8" xfId="4340" xr:uid="{49FACEC3-1888-44FC-9F5A-842CBD98D7BB}"/>
    <cellStyle name="Měna 2 24 2 5 9" xfId="4863" xr:uid="{60291FEE-7CE4-4AF0-B739-FED85D236F90}"/>
    <cellStyle name="Měna 2 24 2 6" xfId="604" xr:uid="{6FFE94A5-9DD8-4F52-AC3D-E694BD402FD0}"/>
    <cellStyle name="Měna 2 24 2 7" xfId="762" xr:uid="{F1D6D677-EEE2-4078-B70A-BCD9E29A540A}"/>
    <cellStyle name="Měna 2 24 2 8" xfId="1285" xr:uid="{099BDA37-C61F-4A0A-9C29-47524A818BEF}"/>
    <cellStyle name="Měna 2 24 2 9" xfId="1809" xr:uid="{4D4FF178-40FE-4D4E-910D-9BFD9103D44F}"/>
    <cellStyle name="Měna 2 24 20" xfId="7441" xr:uid="{86F418DA-D01E-46DD-93B7-1B0C9D27E92F}"/>
    <cellStyle name="Měna 2 24 21" xfId="7967" xr:uid="{E5397192-6184-4393-8E02-4EC05C905A02}"/>
    <cellStyle name="Měna 2 24 22" xfId="8490" xr:uid="{BAA699E1-7E48-4E6D-A3DF-73B76B232856}"/>
    <cellStyle name="Měna 2 24 23" xfId="9013" xr:uid="{913E9A86-5C55-4DC6-9563-6FAB0CB1D447}"/>
    <cellStyle name="Měna 2 24 24" xfId="9536" xr:uid="{CC6E9A08-CA03-4FDF-96C8-2AF9E8BD4B46}"/>
    <cellStyle name="Měna 2 24 25" xfId="10059" xr:uid="{BB14C260-9FE8-46B8-B166-F77B205604DB}"/>
    <cellStyle name="Měna 2 24 26" xfId="10582" xr:uid="{53E797B6-B658-4DF5-B79E-A58D4B9AD368}"/>
    <cellStyle name="Měna 2 24 27" xfId="11106" xr:uid="{9E7373F4-F67C-41E0-A75A-17D7AB584778}"/>
    <cellStyle name="Měna 2 24 28" xfId="11629" xr:uid="{48AD9FE4-7CED-4A67-94BB-D4143C91E904}"/>
    <cellStyle name="Měna 2 24 29" xfId="12152" xr:uid="{F3EA3814-1DF4-4F5D-B11B-361B6021AD77}"/>
    <cellStyle name="Měna 2 24 3" xfId="173" xr:uid="{DF385A0C-636D-416A-9ED6-5F3F702896AA}"/>
    <cellStyle name="Měna 2 24 3 10" xfId="5024" xr:uid="{8A2F4B42-430A-443A-862B-AA8E699AB675}"/>
    <cellStyle name="Měna 2 24 3 11" xfId="5717" xr:uid="{37B990B8-B8F8-48DB-862D-AA76B161CE7F}"/>
    <cellStyle name="Měna 2 24 3 12" xfId="5552" xr:uid="{83EA211C-FA57-41AD-B2B1-05A5261B30F0}"/>
    <cellStyle name="Měna 2 24 3 13" xfId="6498" xr:uid="{F2E2D329-33CF-49CA-AF59-9ED390299EE1}"/>
    <cellStyle name="Měna 2 24 3 14" xfId="7021" xr:uid="{76160680-672C-4EAE-AB40-3CC8D19F5431}"/>
    <cellStyle name="Měna 2 24 3 15" xfId="7545" xr:uid="{F0B301EF-47F9-4123-8294-C9A37F00DB4A}"/>
    <cellStyle name="Měna 2 24 3 16" xfId="8071" xr:uid="{7AF712B5-4899-43B8-ACC4-107B65702459}"/>
    <cellStyle name="Měna 2 24 3 17" xfId="8594" xr:uid="{5C0FE07C-046C-41EA-8D56-E05E709275F1}"/>
    <cellStyle name="Měna 2 24 3 18" xfId="9117" xr:uid="{E833F98F-5BFA-4512-9C1D-E69E0AFD675F}"/>
    <cellStyle name="Měna 2 24 3 19" xfId="9640" xr:uid="{D08B121C-45C1-4189-A7AA-E480372FA369}"/>
    <cellStyle name="Měna 2 24 3 2" xfId="814" xr:uid="{92CEAB92-6D1F-4315-A7DA-CF811CEB6D4C}"/>
    <cellStyle name="Měna 2 24 3 20" xfId="10163" xr:uid="{9AAB80F7-0EB3-4851-AA24-8E28BA691614}"/>
    <cellStyle name="Měna 2 24 3 21" xfId="10686" xr:uid="{DD189A7B-C0A1-4DCB-A076-9C2217B967B2}"/>
    <cellStyle name="Měna 2 24 3 22" xfId="11210" xr:uid="{4210BA48-C750-4699-BB3B-89D4181F52FA}"/>
    <cellStyle name="Měna 2 24 3 23" xfId="11733" xr:uid="{9C8368BD-C816-4BDD-9774-1FFA5AFE18ED}"/>
    <cellStyle name="Měna 2 24 3 24" xfId="12256" xr:uid="{9FCA1351-ABC0-44CB-B9CC-C3ED2F98CE82}"/>
    <cellStyle name="Měna 2 24 3 25" xfId="12779" xr:uid="{BD79F6FA-A7C0-45B9-A371-D6CD8EC2E7B8}"/>
    <cellStyle name="Měna 2 24 3 26" xfId="13427" xr:uid="{584DBFC3-BC50-433B-9BD8-383D7A2D081E}"/>
    <cellStyle name="Měna 2 24 3 27" xfId="14064" xr:uid="{D60D851B-BAA1-44B6-AFDE-20E6A140C486}"/>
    <cellStyle name="Měna 2 24 3 28" xfId="14363" xr:uid="{D7DB9A8E-7E2D-4B66-B87B-DF9EFF8A7BE0}"/>
    <cellStyle name="Měna 2 24 3 29" xfId="14886" xr:uid="{13B6A78A-0E82-446C-9D5D-B75EB7DAA392}"/>
    <cellStyle name="Měna 2 24 3 3" xfId="1337" xr:uid="{C1FBE823-1780-42EE-A5F6-2458EB746A15}"/>
    <cellStyle name="Měna 2 24 3 4" xfId="1861" xr:uid="{46042DA8-501C-4E1E-ACDF-321F999B952D}"/>
    <cellStyle name="Měna 2 24 3 5" xfId="2395" xr:uid="{28E5071F-3A80-489E-A996-23B2CCC8470D}"/>
    <cellStyle name="Měna 2 24 3 6" xfId="2921" xr:uid="{C61A9032-0712-4A95-94DF-6C37309207BA}"/>
    <cellStyle name="Měna 2 24 3 7" xfId="3447" xr:uid="{E2D9D8A0-E307-4567-AFAB-88BB69029093}"/>
    <cellStyle name="Měna 2 24 3 8" xfId="3974" xr:uid="{2AF285CC-CBC2-402E-9273-63FD1F6A0117}"/>
    <cellStyle name="Měna 2 24 3 9" xfId="4497" xr:uid="{862BFEAC-DA47-42F5-8A49-0F1EFE4921AE}"/>
    <cellStyle name="Měna 2 24 30" xfId="12675" xr:uid="{4AFA6DB0-8A5D-4928-963A-D0DF5F30AC01}"/>
    <cellStyle name="Měna 2 24 31" xfId="13421" xr:uid="{A5FC9EB2-E712-4B44-95DE-A719F80CFFE1}"/>
    <cellStyle name="Měna 2 24 32" xfId="14168" xr:uid="{F156756F-6B39-49F5-A204-0EB3139DA715}"/>
    <cellStyle name="Měna 2 24 33" xfId="14259" xr:uid="{F5B4836F-252B-429F-B8FF-6E8147503AFC}"/>
    <cellStyle name="Měna 2 24 34" xfId="14782" xr:uid="{6C2EBEA7-EE0D-4F47-B189-D6AD3C339AC1}"/>
    <cellStyle name="Měna 2 24 4" xfId="277" xr:uid="{4EAE5EB4-A9B0-4CEA-A29F-E51EAEEC46A8}"/>
    <cellStyle name="Měna 2 24 4 10" xfId="5128" xr:uid="{61041C50-807B-4873-9FB0-A7822A97ADF4}"/>
    <cellStyle name="Měna 2 24 4 11" xfId="5718" xr:uid="{48DAF8B9-F4A7-4D03-B375-D1504DC56EDE}"/>
    <cellStyle name="Měna 2 24 4 12" xfId="6079" xr:uid="{7C7A85AE-D006-4ADF-9DA7-35CD7C6962C2}"/>
    <cellStyle name="Měna 2 24 4 13" xfId="6602" xr:uid="{9F65EAA0-1C2D-44AC-B147-55BAB3A2E46B}"/>
    <cellStyle name="Měna 2 24 4 14" xfId="7125" xr:uid="{A56A9A80-F1CB-49EC-A6A2-8DE24C3F9D64}"/>
    <cellStyle name="Měna 2 24 4 15" xfId="7649" xr:uid="{1686C799-34B5-4471-9048-D3A841BEBED7}"/>
    <cellStyle name="Měna 2 24 4 16" xfId="8175" xr:uid="{6BE6B28A-BDEF-472D-AA3B-C3DBEF04030E}"/>
    <cellStyle name="Měna 2 24 4 17" xfId="8698" xr:uid="{9EB642FD-68B9-413C-935A-918C168E3A87}"/>
    <cellStyle name="Měna 2 24 4 18" xfId="9221" xr:uid="{497C87D6-C25C-4ABB-9E60-CD4F48B93D00}"/>
    <cellStyle name="Měna 2 24 4 19" xfId="9744" xr:uid="{D533DE84-DFD3-4E37-A62F-33642488660C}"/>
    <cellStyle name="Měna 2 24 4 2" xfId="918" xr:uid="{838A19ED-5A70-449F-B069-B4DC61B7C692}"/>
    <cellStyle name="Měna 2 24 4 20" xfId="10267" xr:uid="{4548CBB8-FA2F-4289-8719-49590D88A677}"/>
    <cellStyle name="Měna 2 24 4 21" xfId="10790" xr:uid="{B56D3D2F-A424-42D3-BE04-D67E7A5B0B17}"/>
    <cellStyle name="Měna 2 24 4 22" xfId="11314" xr:uid="{2A597B65-D309-4B66-BEF9-E13BE78983A8}"/>
    <cellStyle name="Měna 2 24 4 23" xfId="11837" xr:uid="{BFC30D0E-3656-439C-9398-BC2D26F1783C}"/>
    <cellStyle name="Měna 2 24 4 24" xfId="12360" xr:uid="{A90661AD-8645-4FA4-9218-05AC33DE5B55}"/>
    <cellStyle name="Měna 2 24 4 25" xfId="12883" xr:uid="{F1DC6F51-9695-4483-8FD3-5D35AFB43033}"/>
    <cellStyle name="Měna 2 24 4 26" xfId="13428" xr:uid="{7BE6E3C1-6BE7-4407-8B80-F4CB6E9CB456}"/>
    <cellStyle name="Měna 2 24 4 27" xfId="13960" xr:uid="{A4E345AD-3D15-4F88-8410-463CCB50CE6F}"/>
    <cellStyle name="Měna 2 24 4 28" xfId="14467" xr:uid="{28019242-D76F-4E52-B721-B6757236FF7C}"/>
    <cellStyle name="Měna 2 24 4 29" xfId="14990" xr:uid="{2F4A75A1-05F9-4358-AF15-C2F15D164498}"/>
    <cellStyle name="Měna 2 24 4 3" xfId="1441" xr:uid="{85466570-2777-4DE0-ACF6-19169F73A236}"/>
    <cellStyle name="Měna 2 24 4 4" xfId="1965" xr:uid="{DD57C1DA-8EF0-4D40-A8B4-3D802876A9FF}"/>
    <cellStyle name="Měna 2 24 4 5" xfId="2499" xr:uid="{C22A0F60-77D6-41C0-B360-08A8C0B0F669}"/>
    <cellStyle name="Měna 2 24 4 6" xfId="3025" xr:uid="{C96A1BCB-BD4A-42BD-9D41-9E65FD15E174}"/>
    <cellStyle name="Měna 2 24 4 7" xfId="3551" xr:uid="{44995830-5968-468E-BD64-103BACACC0AB}"/>
    <cellStyle name="Měna 2 24 4 8" xfId="4078" xr:uid="{70BE5548-EC06-4A5B-B467-3B6D8170F88E}"/>
    <cellStyle name="Měna 2 24 4 9" xfId="4601" xr:uid="{DC9270D9-4324-4F4D-BCF7-7C32B34CB75C}"/>
    <cellStyle name="Měna 2 24 5" xfId="381" xr:uid="{B5E1F19A-2969-433A-8981-9A4807EF0639}"/>
    <cellStyle name="Měna 2 24 5 10" xfId="5232" xr:uid="{15F6B34A-F08E-496B-B637-A93B9E4302AF}"/>
    <cellStyle name="Měna 2 24 5 11" xfId="5719" xr:uid="{9FF3548A-086A-41FD-905E-EA336D445BAB}"/>
    <cellStyle name="Měna 2 24 5 12" xfId="6183" xr:uid="{6FF834C2-D6E8-4F25-8DC6-9734F95A67F4}"/>
    <cellStyle name="Měna 2 24 5 13" xfId="6706" xr:uid="{D1515E6F-C598-4449-A88A-6AD52E024ECC}"/>
    <cellStyle name="Měna 2 24 5 14" xfId="7229" xr:uid="{02CCE0BA-2082-40CE-92A2-36E65B3AD83D}"/>
    <cellStyle name="Měna 2 24 5 15" xfId="7753" xr:uid="{BB861B2D-30F4-49C8-8AD7-2DF342991BC3}"/>
    <cellStyle name="Měna 2 24 5 16" xfId="8279" xr:uid="{47B0D39C-6423-4B06-B085-AC1D0732D994}"/>
    <cellStyle name="Měna 2 24 5 17" xfId="8802" xr:uid="{4A383F08-1B6D-45DB-8CCC-EE9B520C7ED0}"/>
    <cellStyle name="Měna 2 24 5 18" xfId="9325" xr:uid="{DD48F84E-2DB4-4B9A-A5CD-668332C81810}"/>
    <cellStyle name="Měna 2 24 5 19" xfId="9848" xr:uid="{AB2505AA-C0DA-4DAC-B795-F7E98C7C25CA}"/>
    <cellStyle name="Měna 2 24 5 2" xfId="1022" xr:uid="{3FB84BDD-86CD-4E2F-8ACF-680A08C7AA2D}"/>
    <cellStyle name="Měna 2 24 5 20" xfId="10371" xr:uid="{FC2E36D3-2D02-4A6E-9034-9E50CDB3A045}"/>
    <cellStyle name="Měna 2 24 5 21" xfId="10894" xr:uid="{9C74E329-003B-4628-B325-3306F7E7170B}"/>
    <cellStyle name="Měna 2 24 5 22" xfId="11418" xr:uid="{DB15DA08-0F1F-493B-A85B-91E8EEFFBA4A}"/>
    <cellStyle name="Měna 2 24 5 23" xfId="11941" xr:uid="{35D44A2E-6D4C-4EEB-AD2A-97EFD33914CB}"/>
    <cellStyle name="Měna 2 24 5 24" xfId="12464" xr:uid="{A6BC7970-299F-4A15-9DE9-024883392737}"/>
    <cellStyle name="Měna 2 24 5 25" xfId="12987" xr:uid="{3CF80DE9-CDCD-4BE4-ABE2-BC415DF1FD04}"/>
    <cellStyle name="Měna 2 24 5 26" xfId="13429" xr:uid="{A9E2180F-B76C-4C97-A219-44B29A629A7E}"/>
    <cellStyle name="Měna 2 24 5 27" xfId="13856" xr:uid="{0E474310-9E0E-4053-BCD8-9A962D750F80}"/>
    <cellStyle name="Měna 2 24 5 28" xfId="14571" xr:uid="{7DB62EA8-F3CB-406B-BAE2-8DB1A9F06C80}"/>
    <cellStyle name="Měna 2 24 5 29" xfId="15094" xr:uid="{727F2374-B3BD-40AA-BA35-601C3D2AB398}"/>
    <cellStyle name="Měna 2 24 5 3" xfId="1545" xr:uid="{B88ADF07-159B-4DC3-89D5-9D5A1E6D9281}"/>
    <cellStyle name="Měna 2 24 5 4" xfId="2069" xr:uid="{986558F3-E71F-4DB6-9D8C-13FEDBF55A2D}"/>
    <cellStyle name="Měna 2 24 5 5" xfId="2603" xr:uid="{79A7AE2D-07F0-4D64-80A3-5A43C76DB2D7}"/>
    <cellStyle name="Měna 2 24 5 6" xfId="3129" xr:uid="{20708E9C-BEEE-4CBB-A75B-3D56B98BFE9C}"/>
    <cellStyle name="Měna 2 24 5 7" xfId="3655" xr:uid="{EA6D423A-0AD3-47BD-88ED-68CD937600F3}"/>
    <cellStyle name="Měna 2 24 5 8" xfId="4182" xr:uid="{4A55936A-9DF3-4C24-943A-3A369741B909}"/>
    <cellStyle name="Měna 2 24 5 9" xfId="4705" xr:uid="{4D72E873-625F-4CFA-BA7B-073D26E138FF}"/>
    <cellStyle name="Měna 2 24 6" xfId="487" xr:uid="{26B66584-927A-43B8-AD70-08BDBCC0C8E7}"/>
    <cellStyle name="Měna 2 24 6 10" xfId="5338" xr:uid="{019DED80-6ECA-4859-B4CD-8F51E5D84A7F}"/>
    <cellStyle name="Měna 2 24 6 11" xfId="5720" xr:uid="{577B73FA-318B-4E1E-96A1-376358AE4AF0}"/>
    <cellStyle name="Měna 2 24 6 12" xfId="6289" xr:uid="{520FAC5F-5A92-4D6C-A4F4-6F26E57DD711}"/>
    <cellStyle name="Měna 2 24 6 13" xfId="6812" xr:uid="{2504E27D-484B-43C2-BF0D-ED21FC9A267C}"/>
    <cellStyle name="Měna 2 24 6 14" xfId="7335" xr:uid="{611EDE45-7234-4FB9-90F0-8819BB282187}"/>
    <cellStyle name="Měna 2 24 6 15" xfId="7859" xr:uid="{97C60AA7-C4B6-4370-9C10-2F90FB3F564C}"/>
    <cellStyle name="Měna 2 24 6 16" xfId="8385" xr:uid="{DAEAE4E4-6477-4F2E-807B-41B2150C139B}"/>
    <cellStyle name="Měna 2 24 6 17" xfId="8908" xr:uid="{67B4EE13-E00F-4E34-9248-4D1CA33D713B}"/>
    <cellStyle name="Měna 2 24 6 18" xfId="9431" xr:uid="{E5D97FC8-1F95-4405-84D8-EDF6033A657E}"/>
    <cellStyle name="Měna 2 24 6 19" xfId="9954" xr:uid="{052FE40B-D6AB-4FE4-979A-87A3CAE0433C}"/>
    <cellStyle name="Měna 2 24 6 2" xfId="1128" xr:uid="{33C281AE-2125-49F9-AE49-A9D6F7C37C4F}"/>
    <cellStyle name="Měna 2 24 6 20" xfId="10477" xr:uid="{3BD0C00E-008B-4CD0-BDDA-A011AF588401}"/>
    <cellStyle name="Měna 2 24 6 21" xfId="11000" xr:uid="{7B621A22-92E3-42C1-AE06-DF5606210F88}"/>
    <cellStyle name="Měna 2 24 6 22" xfId="11524" xr:uid="{988466CB-7130-4402-8EA2-B5C08449D71A}"/>
    <cellStyle name="Měna 2 24 6 23" xfId="12047" xr:uid="{FFE88FF9-DB0A-421D-BD30-C6315893FBE4}"/>
    <cellStyle name="Měna 2 24 6 24" xfId="12570" xr:uid="{06662B8B-9371-49E4-9B52-41E822C73322}"/>
    <cellStyle name="Měna 2 24 6 25" xfId="13093" xr:uid="{F7B15DFE-8799-48BA-A54D-877037F552BE}"/>
    <cellStyle name="Měna 2 24 6 26" xfId="13430" xr:uid="{DF3E2923-1BE1-4F53-BE85-91E98816ED5F}"/>
    <cellStyle name="Měna 2 24 6 27" xfId="13750" xr:uid="{46E58FCB-6407-43F1-8316-CB03C1F5EEA5}"/>
    <cellStyle name="Měna 2 24 6 28" xfId="14677" xr:uid="{D3A619A6-0658-481E-8E26-196A6AC6FCD2}"/>
    <cellStyle name="Měna 2 24 6 29" xfId="15200" xr:uid="{78B32B0D-B324-4FD3-B2E1-EB8F94C7DF44}"/>
    <cellStyle name="Měna 2 24 6 3" xfId="1651" xr:uid="{B5BB45A8-9D1E-4884-8EF1-B2D8BB36FD04}"/>
    <cellStyle name="Měna 2 24 6 4" xfId="2175" xr:uid="{BD885A3E-679A-4F25-A3BE-17748A18F66E}"/>
    <cellStyle name="Měna 2 24 6 5" xfId="2709" xr:uid="{B18E2B84-BFA6-4BD9-9FD1-B2DA80571EC7}"/>
    <cellStyle name="Měna 2 24 6 6" xfId="3235" xr:uid="{D5BB32BA-7A29-4265-9138-A187F3D19936}"/>
    <cellStyle name="Měna 2 24 6 7" xfId="3761" xr:uid="{194A4CA0-22C9-45AC-AEAB-01B68192CE48}"/>
    <cellStyle name="Měna 2 24 6 8" xfId="4288" xr:uid="{1DBE965C-FAD1-405D-B716-1A1DD9E14DC3}"/>
    <cellStyle name="Měna 2 24 6 9" xfId="4811" xr:uid="{67DA0CD1-E8F6-4616-905E-E034FCB7A575}"/>
    <cellStyle name="Měna 2 24 7" xfId="603" xr:uid="{4EBA81A6-1AA8-459C-A620-114052C375E6}"/>
    <cellStyle name="Měna 2 24 8" xfId="710" xr:uid="{F95811C4-A0AD-431F-AB99-01CB126A4102}"/>
    <cellStyle name="Měna 2 24 9" xfId="1233" xr:uid="{0320FB5F-74D5-4489-B788-A6AE06B056A0}"/>
    <cellStyle name="Měna 2 25" xfId="71" xr:uid="{5C0B20ED-2BBB-42E0-86B2-E74F3E20F06F}"/>
    <cellStyle name="Měna 2 25 10" xfId="1759" xr:uid="{DC1C2196-795B-4E12-B2AE-29C5556D5638}"/>
    <cellStyle name="Měna 2 25 11" xfId="2293" xr:uid="{627206A2-E661-41C8-B62D-2D9B29C531AD}"/>
    <cellStyle name="Měna 2 25 12" xfId="2819" xr:uid="{0BC84ACB-4423-4E1C-AD7B-1EE36036EDE1}"/>
    <cellStyle name="Měna 2 25 13" xfId="3345" xr:uid="{C346A994-E578-4D32-9DB4-776A948F0846}"/>
    <cellStyle name="Měna 2 25 14" xfId="3872" xr:uid="{9E2B2591-48D8-46AC-A74F-9CC559E61CC7}"/>
    <cellStyle name="Měna 2 25 15" xfId="4395" xr:uid="{BC667F89-3FCE-4363-A9F0-298A29735856}"/>
    <cellStyle name="Měna 2 25 16" xfId="4922" xr:uid="{DDC09EE9-4CC3-4369-80B5-2106F396715E}"/>
    <cellStyle name="Měna 2 25 17" xfId="5855" xr:uid="{34FED18D-27A0-4954-A9EF-871E4AF92140}"/>
    <cellStyle name="Měna 2 25 18" xfId="6396" xr:uid="{186BF73C-3F45-47B8-9D4E-0CFD5A740C18}"/>
    <cellStyle name="Měna 2 25 19" xfId="6919" xr:uid="{39481950-86FC-4E29-A2C4-6E9E719EE762}"/>
    <cellStyle name="Měna 2 25 2" xfId="123" xr:uid="{F6C438DB-FF80-4FCD-A613-D8000257F1A7}"/>
    <cellStyle name="Měna 2 25 2 10" xfId="2345" xr:uid="{87D8976F-E93F-40EF-9D93-64F2307DDEDB}"/>
    <cellStyle name="Měna 2 25 2 11" xfId="2871" xr:uid="{74D0CA39-FBE0-44A7-9BAF-B822236733D1}"/>
    <cellStyle name="Měna 2 25 2 12" xfId="3397" xr:uid="{1096A6E8-3CFA-444A-A226-31EE83C07EB7}"/>
    <cellStyle name="Měna 2 25 2 13" xfId="3924" xr:uid="{11B323B5-EB7E-4CC7-BC72-C6A8E01FCE25}"/>
    <cellStyle name="Měna 2 25 2 14" xfId="4447" xr:uid="{8A26BDA9-CF52-4C7C-89F9-6E2546BDBC33}"/>
    <cellStyle name="Měna 2 25 2 15" xfId="4974" xr:uid="{BDF18326-D29C-43C8-A783-37FB419A8D8E}"/>
    <cellStyle name="Měna 2 25 2 16" xfId="5698" xr:uid="{9AABCD02-2D27-4EEC-AC5F-708DD1DECBE9}"/>
    <cellStyle name="Měna 2 25 2 17" xfId="6448" xr:uid="{328A40BD-9F6A-4F0D-834E-76A661719346}"/>
    <cellStyle name="Měna 2 25 2 18" xfId="6971" xr:uid="{39D182D0-C1EF-4C93-AE30-07E501CBA9D5}"/>
    <cellStyle name="Měna 2 25 2 19" xfId="7495" xr:uid="{55D3625C-7B21-4465-9BCD-9E5CDE2802DC}"/>
    <cellStyle name="Měna 2 25 2 2" xfId="227" xr:uid="{73E261BD-CFED-4A35-96C1-3C463FBF00F7}"/>
    <cellStyle name="Měna 2 25 2 2 10" xfId="5078" xr:uid="{774489F3-37BA-4C58-BA26-64F67D8F0596}"/>
    <cellStyle name="Měna 2 25 2 2 11" xfId="5724" xr:uid="{C65BF155-7180-4690-BF89-DA9F6CAD9EA4}"/>
    <cellStyle name="Měna 2 25 2 2 12" xfId="5403" xr:uid="{C84CE3D7-EEDB-48ED-87E8-914078EA7EDF}"/>
    <cellStyle name="Měna 2 25 2 2 13" xfId="6552" xr:uid="{A51DBB17-9889-40EF-AFA1-DD19639E9E46}"/>
    <cellStyle name="Měna 2 25 2 2 14" xfId="7075" xr:uid="{D6C57763-5302-49A9-9E56-2B40472E4448}"/>
    <cellStyle name="Měna 2 25 2 2 15" xfId="7599" xr:uid="{012664EC-C177-4907-8EA5-43FCD026E122}"/>
    <cellStyle name="Měna 2 25 2 2 16" xfId="8125" xr:uid="{E5DF07D0-1678-49E7-8485-D5F428E29078}"/>
    <cellStyle name="Měna 2 25 2 2 17" xfId="8648" xr:uid="{9A5B5118-2A25-4BFE-A585-21A1ABE490BB}"/>
    <cellStyle name="Měna 2 25 2 2 18" xfId="9171" xr:uid="{D66CF439-2EDA-4461-9E71-2ECC1C32992A}"/>
    <cellStyle name="Měna 2 25 2 2 19" xfId="9694" xr:uid="{EE62711D-538A-4891-AC23-39A5286CCB56}"/>
    <cellStyle name="Měna 2 25 2 2 2" xfId="868" xr:uid="{C3EF7CCF-3880-4AFF-B8E7-62B9916EEFF2}"/>
    <cellStyle name="Měna 2 25 2 2 20" xfId="10217" xr:uid="{EF94BEB4-018C-40CB-8163-F65003DDE999}"/>
    <cellStyle name="Měna 2 25 2 2 21" xfId="10740" xr:uid="{94652B93-F892-49C9-9499-AA5FAE0D3700}"/>
    <cellStyle name="Měna 2 25 2 2 22" xfId="11264" xr:uid="{62D6A788-D66A-44FE-8BD4-48FC1B734237}"/>
    <cellStyle name="Měna 2 25 2 2 23" xfId="11787" xr:uid="{09A5D11A-E6A6-4956-AB94-A185395D95A7}"/>
    <cellStyle name="Měna 2 25 2 2 24" xfId="12310" xr:uid="{F35B4644-523F-4491-BAB8-9B61E60228C7}"/>
    <cellStyle name="Měna 2 25 2 2 25" xfId="12833" xr:uid="{1C2C6A26-0EC3-49A0-98A8-3089586A0DDA}"/>
    <cellStyle name="Měna 2 25 2 2 26" xfId="13433" xr:uid="{65BD568B-A9A6-46C9-A77C-AD4A0BCBADB8}"/>
    <cellStyle name="Měna 2 25 2 2 27" xfId="14010" xr:uid="{309FF8E6-D612-4294-B111-649D76C018F1}"/>
    <cellStyle name="Měna 2 25 2 2 28" xfId="14417" xr:uid="{AC75EB9E-A252-4486-9BE2-1545CF7929A5}"/>
    <cellStyle name="Měna 2 25 2 2 29" xfId="14940" xr:uid="{84686FC6-A6C3-429D-9975-7961603A808B}"/>
    <cellStyle name="Měna 2 25 2 2 3" xfId="1391" xr:uid="{F4388BA5-186E-49E2-9031-138813D86F96}"/>
    <cellStyle name="Měna 2 25 2 2 4" xfId="1915" xr:uid="{708CB094-F3AD-4702-9FB7-A0312B44FEE7}"/>
    <cellStyle name="Měna 2 25 2 2 5" xfId="2449" xr:uid="{5BFB1B39-9983-47C8-9EDE-4017FE291C0C}"/>
    <cellStyle name="Měna 2 25 2 2 6" xfId="2975" xr:uid="{71C24B57-7D27-4CBB-9272-BFAE628282BD}"/>
    <cellStyle name="Měna 2 25 2 2 7" xfId="3501" xr:uid="{EDFA4FD4-79B4-4595-9472-79AC7DE2F766}"/>
    <cellStyle name="Měna 2 25 2 2 8" xfId="4028" xr:uid="{C6976043-57D5-4690-BAF7-180C7318ED26}"/>
    <cellStyle name="Měna 2 25 2 2 9" xfId="4551" xr:uid="{11DFA6B9-B308-4016-B930-B68FCCA89303}"/>
    <cellStyle name="Měna 2 25 2 20" xfId="8021" xr:uid="{94DF4450-F88A-4AD6-9CF2-53BF48605F80}"/>
    <cellStyle name="Měna 2 25 2 21" xfId="8544" xr:uid="{AF61391F-9EB8-4D1F-B9B3-02FFC54511A0}"/>
    <cellStyle name="Měna 2 25 2 22" xfId="9067" xr:uid="{7485E3CA-8F09-4AFE-A2DA-3D8D3F3F3FC7}"/>
    <cellStyle name="Měna 2 25 2 23" xfId="9590" xr:uid="{AA9B5CA3-0229-45E4-8675-E56FCAA77257}"/>
    <cellStyle name="Měna 2 25 2 24" xfId="10113" xr:uid="{C8AFFF04-AC32-4B14-B8B2-01BF295EDE32}"/>
    <cellStyle name="Měna 2 25 2 25" xfId="10636" xr:uid="{C9622D07-3710-4149-8E13-2C8AFB336215}"/>
    <cellStyle name="Měna 2 25 2 26" xfId="11160" xr:uid="{396F4C38-E275-48FB-8BD3-4E474808A71B}"/>
    <cellStyle name="Měna 2 25 2 27" xfId="11683" xr:uid="{88AD8879-2B76-4354-90F7-119EF0FB5EFC}"/>
    <cellStyle name="Měna 2 25 2 28" xfId="12206" xr:uid="{2E774D36-0D3B-49DF-A50E-68BF6E7C01AD}"/>
    <cellStyle name="Měna 2 25 2 29" xfId="12729" xr:uid="{362CDD47-06B2-45E6-8D67-28C315397521}"/>
    <cellStyle name="Měna 2 25 2 3" xfId="331" xr:uid="{4EE3C5ED-5299-4EA4-BB9C-B423DDED17A5}"/>
    <cellStyle name="Měna 2 25 2 3 10" xfId="5182" xr:uid="{E9CDBAD2-CE25-4599-BA83-D978D579C029}"/>
    <cellStyle name="Měna 2 25 2 3 11" xfId="5725" xr:uid="{CEEF17CD-5A3C-4A5C-AFA1-35301F55DC02}"/>
    <cellStyle name="Měna 2 25 2 3 12" xfId="6133" xr:uid="{0B795F0D-9F08-40F3-8FE4-4DCE9AF15254}"/>
    <cellStyle name="Měna 2 25 2 3 13" xfId="6656" xr:uid="{35CC723F-77F3-4AF7-A095-DB5743ABF7C2}"/>
    <cellStyle name="Měna 2 25 2 3 14" xfId="7179" xr:uid="{7E92B5F1-198D-4F58-A4CB-187791B38D5D}"/>
    <cellStyle name="Měna 2 25 2 3 15" xfId="7703" xr:uid="{5EC94F89-52EE-45CD-85CA-0E8B18B67E0A}"/>
    <cellStyle name="Měna 2 25 2 3 16" xfId="8229" xr:uid="{7A94CA65-86CB-468A-9821-83946FAB530A}"/>
    <cellStyle name="Měna 2 25 2 3 17" xfId="8752" xr:uid="{C4386192-1531-46C4-B54F-2ED25FF8DC35}"/>
    <cellStyle name="Měna 2 25 2 3 18" xfId="9275" xr:uid="{3A5A1F06-962F-4DE4-B838-864EDA2D95BF}"/>
    <cellStyle name="Měna 2 25 2 3 19" xfId="9798" xr:uid="{5C3CA4B6-DEC1-47A8-A298-19FFF7367817}"/>
    <cellStyle name="Měna 2 25 2 3 2" xfId="972" xr:uid="{DBEBDC61-21CB-4B13-B475-04C67B96A789}"/>
    <cellStyle name="Měna 2 25 2 3 20" xfId="10321" xr:uid="{A8E2DB76-B9BD-4064-90BB-E49148D10908}"/>
    <cellStyle name="Měna 2 25 2 3 21" xfId="10844" xr:uid="{803208B7-F9DD-4698-AEEB-6AE4A7C5E5B2}"/>
    <cellStyle name="Měna 2 25 2 3 22" xfId="11368" xr:uid="{4AA624E8-81FC-47D0-9328-D9DF3FA52A1F}"/>
    <cellStyle name="Měna 2 25 2 3 23" xfId="11891" xr:uid="{039A60A6-34B9-43DC-87CA-C1614EFC0BA8}"/>
    <cellStyle name="Měna 2 25 2 3 24" xfId="12414" xr:uid="{64E74125-7BD8-4DB0-A61F-299262A7F15C}"/>
    <cellStyle name="Měna 2 25 2 3 25" xfId="12937" xr:uid="{D41ACF48-7494-4A4B-B12D-74C30E3F88EF}"/>
    <cellStyle name="Měna 2 25 2 3 26" xfId="13434" xr:uid="{47AEFC76-16FD-41C1-9E8D-5C9FBA733689}"/>
    <cellStyle name="Měna 2 25 2 3 27" xfId="13906" xr:uid="{DDC662D2-7811-43ED-B65F-43154115A38A}"/>
    <cellStyle name="Měna 2 25 2 3 28" xfId="14521" xr:uid="{67027122-5762-44E0-8FED-5D9EF3621A80}"/>
    <cellStyle name="Měna 2 25 2 3 29" xfId="15044" xr:uid="{FCBCB90C-ACFA-42C1-AE0B-DB9E5CD14862}"/>
    <cellStyle name="Měna 2 25 2 3 3" xfId="1495" xr:uid="{A5102BFB-E758-4820-B83D-C290A971A4D3}"/>
    <cellStyle name="Měna 2 25 2 3 4" xfId="2019" xr:uid="{4E8C9363-0DCD-417F-887A-9041BB20B2B7}"/>
    <cellStyle name="Měna 2 25 2 3 5" xfId="2553" xr:uid="{FE8308FC-00E3-4538-AC10-4E4F5797F925}"/>
    <cellStyle name="Měna 2 25 2 3 6" xfId="3079" xr:uid="{B07E3992-ACFA-4B68-922E-AB90A09D948F}"/>
    <cellStyle name="Měna 2 25 2 3 7" xfId="3605" xr:uid="{CE6120BB-B706-49CB-8A67-EDA717792891}"/>
    <cellStyle name="Měna 2 25 2 3 8" xfId="4132" xr:uid="{F2AFF40A-DC62-4324-ABF7-50825349B84C}"/>
    <cellStyle name="Měna 2 25 2 3 9" xfId="4655" xr:uid="{A0838563-8EA3-4AC2-8926-CD18E31A044E}"/>
    <cellStyle name="Měna 2 25 2 30" xfId="13432" xr:uid="{21F920BE-75C8-4AB0-894E-EFE404351D57}"/>
    <cellStyle name="Měna 2 25 2 31" xfId="14114" xr:uid="{4EE25D79-B53C-4221-BD88-DD7E12A22063}"/>
    <cellStyle name="Měna 2 25 2 32" xfId="14313" xr:uid="{5D62AE15-CABA-480C-8123-D4AE12F53E00}"/>
    <cellStyle name="Měna 2 25 2 33" xfId="14836" xr:uid="{082BB629-A710-4705-A3DD-A2910A4C17FC}"/>
    <cellStyle name="Měna 2 25 2 4" xfId="435" xr:uid="{F9E5D7E3-C07A-40F8-A07E-2B58C3F4A64B}"/>
    <cellStyle name="Měna 2 25 2 4 10" xfId="5286" xr:uid="{41318B3B-485A-4A0C-BDF2-7BA29DE6A2C2}"/>
    <cellStyle name="Měna 2 25 2 4 11" xfId="5726" xr:uid="{C5214F7A-A9A4-4B14-85A3-5B886A0E933C}"/>
    <cellStyle name="Měna 2 25 2 4 12" xfId="6237" xr:uid="{B821A769-0697-4FCA-9224-F61F9BC1BB83}"/>
    <cellStyle name="Měna 2 25 2 4 13" xfId="6760" xr:uid="{D64CFF2A-97AF-4AE4-A905-AFA2A69CDD3A}"/>
    <cellStyle name="Měna 2 25 2 4 14" xfId="7283" xr:uid="{189E52FB-89BD-4B73-BD0B-37E9E0958A08}"/>
    <cellStyle name="Měna 2 25 2 4 15" xfId="7807" xr:uid="{B3133AA9-23C8-4EDC-B537-C9C8B69AF22C}"/>
    <cellStyle name="Měna 2 25 2 4 16" xfId="8333" xr:uid="{B3296A24-AC32-4E0B-92C4-DBA22620FBF3}"/>
    <cellStyle name="Měna 2 25 2 4 17" xfId="8856" xr:uid="{DD08ABFE-5525-42F4-A63F-A8D3901EEBE4}"/>
    <cellStyle name="Měna 2 25 2 4 18" xfId="9379" xr:uid="{EF00C55B-6B5A-45F3-BB53-E21E139C4AA1}"/>
    <cellStyle name="Měna 2 25 2 4 19" xfId="9902" xr:uid="{5DA00BDF-701C-4B52-B825-45593C5915BE}"/>
    <cellStyle name="Měna 2 25 2 4 2" xfId="1076" xr:uid="{BE9C0EF4-BA90-4CF3-B03F-D834054504B8}"/>
    <cellStyle name="Měna 2 25 2 4 20" xfId="10425" xr:uid="{F9D97E3A-7E0A-4F4C-BCB1-37C39BD72207}"/>
    <cellStyle name="Měna 2 25 2 4 21" xfId="10948" xr:uid="{7B271ED8-BA75-41EB-9A0F-A46D53B38336}"/>
    <cellStyle name="Měna 2 25 2 4 22" xfId="11472" xr:uid="{92A01CE7-201F-4F77-BB04-17419CB066AE}"/>
    <cellStyle name="Měna 2 25 2 4 23" xfId="11995" xr:uid="{C05AF01E-DC85-4053-9E3D-9791602144AA}"/>
    <cellStyle name="Měna 2 25 2 4 24" xfId="12518" xr:uid="{377C7FA9-8CEE-4D3B-A72C-6E9F3D994FB0}"/>
    <cellStyle name="Měna 2 25 2 4 25" xfId="13041" xr:uid="{110E9E41-4B48-41B4-9386-355F54521E9D}"/>
    <cellStyle name="Měna 2 25 2 4 26" xfId="13435" xr:uid="{A662F03A-ECE0-4BF3-A9B1-77D7A583CF66}"/>
    <cellStyle name="Měna 2 25 2 4 27" xfId="13802" xr:uid="{F1468454-F968-4517-8955-02833C4E7904}"/>
    <cellStyle name="Měna 2 25 2 4 28" xfId="14625" xr:uid="{4E661E58-383A-40DB-8067-E692C11529BA}"/>
    <cellStyle name="Měna 2 25 2 4 29" xfId="15148" xr:uid="{40ADA8CF-CBE7-41AD-B8C8-D0E916CE3778}"/>
    <cellStyle name="Měna 2 25 2 4 3" xfId="1599" xr:uid="{0E458958-815F-4EE5-96CE-E6C9AEA5EB42}"/>
    <cellStyle name="Měna 2 25 2 4 4" xfId="2123" xr:uid="{C88E88B2-857F-40B5-A85C-6F1ECD582A6E}"/>
    <cellStyle name="Měna 2 25 2 4 5" xfId="2657" xr:uid="{954092B3-6A33-4621-A21F-972268C5D16B}"/>
    <cellStyle name="Měna 2 25 2 4 6" xfId="3183" xr:uid="{DC36474E-E2A4-4315-98B4-0718DEB42439}"/>
    <cellStyle name="Měna 2 25 2 4 7" xfId="3709" xr:uid="{DB78C50E-47E5-4389-AD78-A22C8C151326}"/>
    <cellStyle name="Měna 2 25 2 4 8" xfId="4236" xr:uid="{E2ACDF58-23F8-4A1C-948D-24D2DD266244}"/>
    <cellStyle name="Měna 2 25 2 4 9" xfId="4759" xr:uid="{7737B091-7791-45D7-9E1C-AEEC953E2CBE}"/>
    <cellStyle name="Měna 2 25 2 5" xfId="541" xr:uid="{2BACC751-0D0C-486B-A704-6FBD446B4C45}"/>
    <cellStyle name="Měna 2 25 2 5 10" xfId="5392" xr:uid="{88AD969B-EF61-4BF5-B05C-267BBA185EB1}"/>
    <cellStyle name="Měna 2 25 2 5 11" xfId="5727" xr:uid="{E2925C17-C973-4317-9B38-89DAADF1C099}"/>
    <cellStyle name="Měna 2 25 2 5 12" xfId="6343" xr:uid="{6376BCB7-3C23-4B89-B3BE-8B4988400000}"/>
    <cellStyle name="Měna 2 25 2 5 13" xfId="6866" xr:uid="{9ECAC0D2-B7B5-42F8-B5E5-CD48A893D9AE}"/>
    <cellStyle name="Měna 2 25 2 5 14" xfId="7389" xr:uid="{E1EAD685-0E3A-476C-B8EE-956FBEE18538}"/>
    <cellStyle name="Měna 2 25 2 5 15" xfId="7913" xr:uid="{CF7A1D5E-8A08-408F-AD34-19F1FB5D01A7}"/>
    <cellStyle name="Měna 2 25 2 5 16" xfId="8439" xr:uid="{DC0DFAC8-5C28-4006-A5BA-D635D3D4CD3D}"/>
    <cellStyle name="Měna 2 25 2 5 17" xfId="8962" xr:uid="{7646B383-AFCD-46D2-8F0A-33D8368F322F}"/>
    <cellStyle name="Měna 2 25 2 5 18" xfId="9485" xr:uid="{5A0BAD76-8529-42C7-A37B-A78B0DE0EF18}"/>
    <cellStyle name="Měna 2 25 2 5 19" xfId="10008" xr:uid="{23BB2618-A71D-4CA8-9FE3-D01B9AD417AF}"/>
    <cellStyle name="Měna 2 25 2 5 2" xfId="1182" xr:uid="{51DC3BDD-458A-4898-A9EB-2A4EEC6D5369}"/>
    <cellStyle name="Měna 2 25 2 5 20" xfId="10531" xr:uid="{6D443269-583E-4506-AED8-95B573BCA986}"/>
    <cellStyle name="Měna 2 25 2 5 21" xfId="11054" xr:uid="{F8EFC963-A177-4907-B531-3780A5AB88AF}"/>
    <cellStyle name="Měna 2 25 2 5 22" xfId="11578" xr:uid="{EC589DA4-00DD-48CF-9BB2-4793FFBCA3E2}"/>
    <cellStyle name="Měna 2 25 2 5 23" xfId="12101" xr:uid="{B743DBA5-71F2-418D-81CF-2CB8131E575C}"/>
    <cellStyle name="Měna 2 25 2 5 24" xfId="12624" xr:uid="{C7AB2DE1-8D9B-4195-A562-9F50C1F0CA7A}"/>
    <cellStyle name="Měna 2 25 2 5 25" xfId="13147" xr:uid="{24CCD598-CF55-4B24-8367-C1B78B12E3D7}"/>
    <cellStyle name="Měna 2 25 2 5 26" xfId="13436" xr:uid="{AD2CE04D-0C5D-4EBA-8E19-12DAE8B431B7}"/>
    <cellStyle name="Měna 2 25 2 5 27" xfId="13171" xr:uid="{8AC8FF6B-4B09-4519-A768-A0F065FF2A4C}"/>
    <cellStyle name="Měna 2 25 2 5 28" xfId="14731" xr:uid="{8147518A-7D83-411C-A482-C0F6E45F589F}"/>
    <cellStyle name="Měna 2 25 2 5 29" xfId="15254" xr:uid="{20279283-7635-4D79-A358-1E3BDD918EB1}"/>
    <cellStyle name="Měna 2 25 2 5 3" xfId="1705" xr:uid="{338AA714-B127-46B5-91E6-4D1DCA51C2D1}"/>
    <cellStyle name="Měna 2 25 2 5 4" xfId="2229" xr:uid="{AB1CCB96-061F-4E10-A593-887326E427A2}"/>
    <cellStyle name="Měna 2 25 2 5 5" xfId="2763" xr:uid="{CEAE2E02-78A7-4246-811E-C36B7B40A3B0}"/>
    <cellStyle name="Měna 2 25 2 5 6" xfId="3289" xr:uid="{223D4435-88B0-4AB0-86CA-64FF18BDFEA7}"/>
    <cellStyle name="Měna 2 25 2 5 7" xfId="3815" xr:uid="{7D277728-8844-40D8-8B3E-3F2F81277EF5}"/>
    <cellStyle name="Měna 2 25 2 5 8" xfId="4342" xr:uid="{19A430FF-BE48-4FC1-BC95-BD0BCEEE9A0F}"/>
    <cellStyle name="Měna 2 25 2 5 9" xfId="4865" xr:uid="{2A5789D8-12C2-4B5E-A768-004087011285}"/>
    <cellStyle name="Měna 2 25 2 6" xfId="606" xr:uid="{EDDCA89E-4D43-4B9D-90D8-86083AD49E18}"/>
    <cellStyle name="Měna 2 25 2 7" xfId="764" xr:uid="{E9C155B5-77AB-4A45-9E8E-AC46262A0EAF}"/>
    <cellStyle name="Měna 2 25 2 8" xfId="1287" xr:uid="{66191ABF-52A9-49D1-ABD3-88906008AA55}"/>
    <cellStyle name="Měna 2 25 2 9" xfId="1811" xr:uid="{4621CD2B-B923-458A-BA09-FBEEF27CDFF6}"/>
    <cellStyle name="Měna 2 25 20" xfId="7443" xr:uid="{D62C7C57-74CD-4BFD-A13B-2724E4D9D5FA}"/>
    <cellStyle name="Měna 2 25 21" xfId="7969" xr:uid="{FA21CF63-ABA8-4CC8-828C-F881A93172F1}"/>
    <cellStyle name="Měna 2 25 22" xfId="8492" xr:uid="{C4E7C441-8941-4401-BCED-294FF3AE1080}"/>
    <cellStyle name="Měna 2 25 23" xfId="9015" xr:uid="{EF7F3089-C42E-40A8-849E-464E40466D24}"/>
    <cellStyle name="Měna 2 25 24" xfId="9538" xr:uid="{DD76A0E3-0C4C-4186-B53B-219009956A4C}"/>
    <cellStyle name="Měna 2 25 25" xfId="10061" xr:uid="{F63539A6-F47F-427A-AFE3-5488A784A936}"/>
    <cellStyle name="Měna 2 25 26" xfId="10584" xr:uid="{EC17B564-DA60-439A-8815-29563505531B}"/>
    <cellStyle name="Měna 2 25 27" xfId="11108" xr:uid="{67D82E1D-4332-4DE8-AB07-E6FCA3152FD8}"/>
    <cellStyle name="Měna 2 25 28" xfId="11631" xr:uid="{399AD361-6EDF-4314-B962-C086DE6825EA}"/>
    <cellStyle name="Měna 2 25 29" xfId="12154" xr:uid="{C7B3AD70-7957-42ED-AAF5-DFADF32B454D}"/>
    <cellStyle name="Měna 2 25 3" xfId="175" xr:uid="{595B9789-BF7F-446D-A0DC-B8617C8B4E2E}"/>
    <cellStyle name="Měna 2 25 3 10" xfId="5026" xr:uid="{0719F2D7-A890-4329-B1CD-372FDA3FD5F5}"/>
    <cellStyle name="Měna 2 25 3 11" xfId="5729" xr:uid="{17597C06-F51B-46E7-82D5-0EB6812E3AB4}"/>
    <cellStyle name="Měna 2 25 3 12" xfId="5546" xr:uid="{2A07BF25-20F0-4E4C-A56C-B922E60DFD46}"/>
    <cellStyle name="Měna 2 25 3 13" xfId="6500" xr:uid="{EAF676AB-CE1C-42EA-A2F4-428EDD1EEA1B}"/>
    <cellStyle name="Měna 2 25 3 14" xfId="7023" xr:uid="{D603EFB7-A5A5-4C91-8505-B5435C6DFA39}"/>
    <cellStyle name="Měna 2 25 3 15" xfId="7547" xr:uid="{C2A31668-0992-4A90-9A00-D5D4A5DF0D47}"/>
    <cellStyle name="Měna 2 25 3 16" xfId="8073" xr:uid="{E97836A4-789A-4233-ACC1-85AECE608B4E}"/>
    <cellStyle name="Měna 2 25 3 17" xfId="8596" xr:uid="{757DFBBD-2306-43FF-BFCD-83E2EDD0FBC8}"/>
    <cellStyle name="Měna 2 25 3 18" xfId="9119" xr:uid="{ECCDBB9E-7FF6-410E-9CC0-A60BC780B41F}"/>
    <cellStyle name="Měna 2 25 3 19" xfId="9642" xr:uid="{7DAE10F7-7E05-4B89-AE06-95304E2DEDE0}"/>
    <cellStyle name="Měna 2 25 3 2" xfId="816" xr:uid="{F90B1EA3-B4CD-41BC-B546-7AF1CCAA9013}"/>
    <cellStyle name="Měna 2 25 3 20" xfId="10165" xr:uid="{C2FC781A-063F-4176-AB16-F05EE9520124}"/>
    <cellStyle name="Měna 2 25 3 21" xfId="10688" xr:uid="{267A2FFF-4E4F-4C46-810C-EA06BF8B1160}"/>
    <cellStyle name="Měna 2 25 3 22" xfId="11212" xr:uid="{A91C174F-CFAA-49A5-A905-1D5379F120BC}"/>
    <cellStyle name="Měna 2 25 3 23" xfId="11735" xr:uid="{4267C7C1-970C-472E-B550-6DA72142AE21}"/>
    <cellStyle name="Měna 2 25 3 24" xfId="12258" xr:uid="{1E6FB5D0-4691-4078-A3C7-7776A52AB0AD}"/>
    <cellStyle name="Měna 2 25 3 25" xfId="12781" xr:uid="{81B5CB52-C713-43A7-BA9E-939DA7F2740F}"/>
    <cellStyle name="Měna 2 25 3 26" xfId="13437" xr:uid="{2398940C-DEDA-42AA-ACBE-D9BE57469576}"/>
    <cellStyle name="Měna 2 25 3 27" xfId="14062" xr:uid="{BE20609C-B32A-497B-BDB5-055482CC8386}"/>
    <cellStyle name="Měna 2 25 3 28" xfId="14365" xr:uid="{53B930D6-4186-4401-B2D2-4372A339A081}"/>
    <cellStyle name="Měna 2 25 3 29" xfId="14888" xr:uid="{F020936C-50BF-457B-9BF4-27E52D86A950}"/>
    <cellStyle name="Měna 2 25 3 3" xfId="1339" xr:uid="{91752DF5-6D9C-4FD0-95C4-4D76624B231C}"/>
    <cellStyle name="Měna 2 25 3 4" xfId="1863" xr:uid="{557E41B4-DE7A-4B8D-8DFA-683BA5C2A1AD}"/>
    <cellStyle name="Měna 2 25 3 5" xfId="2397" xr:uid="{55D57F20-2A51-4419-B548-A6C67AD0BB11}"/>
    <cellStyle name="Měna 2 25 3 6" xfId="2923" xr:uid="{8D1E56DD-0294-4F2E-A106-AE75CA5947AA}"/>
    <cellStyle name="Měna 2 25 3 7" xfId="3449" xr:uid="{35D98460-6364-44FB-875B-35897E9FE58E}"/>
    <cellStyle name="Měna 2 25 3 8" xfId="3976" xr:uid="{7D4A1EE2-4F3A-4DE6-B95A-57283DD08340}"/>
    <cellStyle name="Měna 2 25 3 9" xfId="4499" xr:uid="{37CD2F61-F19B-418C-89D4-774C7949F3B7}"/>
    <cellStyle name="Měna 2 25 30" xfId="12677" xr:uid="{59605EB7-0870-4632-8F66-8041DCD9BE5D}"/>
    <cellStyle name="Měna 2 25 31" xfId="13431" xr:uid="{0FB5C86E-637E-409A-814D-523178001C0C}"/>
    <cellStyle name="Měna 2 25 32" xfId="14166" xr:uid="{AF976D58-54EA-4D61-9DB7-A2406531DDF0}"/>
    <cellStyle name="Měna 2 25 33" xfId="14261" xr:uid="{E9A0E3A3-23DE-49DA-BD4A-5DBF9C9AC9B2}"/>
    <cellStyle name="Měna 2 25 34" xfId="14784" xr:uid="{ED58DC0C-6013-43C0-9FF6-A7834EB4374E}"/>
    <cellStyle name="Měna 2 25 4" xfId="279" xr:uid="{29821158-508B-4C52-922D-7F72CC0BD417}"/>
    <cellStyle name="Měna 2 25 4 10" xfId="5130" xr:uid="{D6024D4F-642A-4893-945A-1569FE040409}"/>
    <cellStyle name="Měna 2 25 4 11" xfId="5730" xr:uid="{7E4AE7D9-AFDE-458E-BFE9-D8AD4114D665}"/>
    <cellStyle name="Měna 2 25 4 12" xfId="6081" xr:uid="{A0157D29-851E-44FC-B31A-FEF0642E7812}"/>
    <cellStyle name="Měna 2 25 4 13" xfId="6604" xr:uid="{D64962FC-B4CC-4F49-A188-F7E363915647}"/>
    <cellStyle name="Měna 2 25 4 14" xfId="7127" xr:uid="{01FD728D-460C-4F55-9E6E-34457C4F18D0}"/>
    <cellStyle name="Měna 2 25 4 15" xfId="7651" xr:uid="{6A095A75-2CAC-4418-9725-6BF01E8CC689}"/>
    <cellStyle name="Měna 2 25 4 16" xfId="8177" xr:uid="{14ED62FF-742F-4E24-87E9-F6C030AC5496}"/>
    <cellStyle name="Měna 2 25 4 17" xfId="8700" xr:uid="{C912C90D-8BC5-49A2-B549-0414884B22F3}"/>
    <cellStyle name="Měna 2 25 4 18" xfId="9223" xr:uid="{B7BFAB83-861D-4860-98D2-8CF63745632A}"/>
    <cellStyle name="Měna 2 25 4 19" xfId="9746" xr:uid="{C5BF755E-DE13-4431-AE3D-75FF4961DBED}"/>
    <cellStyle name="Měna 2 25 4 2" xfId="920" xr:uid="{1E5C50C2-B999-4228-9679-08A26C58BC8F}"/>
    <cellStyle name="Měna 2 25 4 20" xfId="10269" xr:uid="{7FDB4D95-1FA0-4B3E-B2CC-F11207505C2A}"/>
    <cellStyle name="Měna 2 25 4 21" xfId="10792" xr:uid="{2C6B539E-B2F0-45A3-8093-50BC723504D2}"/>
    <cellStyle name="Měna 2 25 4 22" xfId="11316" xr:uid="{21F0576B-E858-435F-B7B4-C37C7AE4EC6E}"/>
    <cellStyle name="Měna 2 25 4 23" xfId="11839" xr:uid="{BA845146-B8F5-482F-8F12-9CA13A387450}"/>
    <cellStyle name="Měna 2 25 4 24" xfId="12362" xr:uid="{D4D5E220-6FB8-4479-B3FF-856BE26F3880}"/>
    <cellStyle name="Měna 2 25 4 25" xfId="12885" xr:uid="{98D12B4D-3BA5-483C-A34B-CD89E94CE83E}"/>
    <cellStyle name="Měna 2 25 4 26" xfId="13438" xr:uid="{B4D51D00-67CB-4479-978E-61F8CD8F38D9}"/>
    <cellStyle name="Měna 2 25 4 27" xfId="13958" xr:uid="{EB38D6C2-59A8-4949-863C-3B9F956B8CCF}"/>
    <cellStyle name="Měna 2 25 4 28" xfId="14469" xr:uid="{0348345E-B3F7-4827-851A-B7E79040F666}"/>
    <cellStyle name="Měna 2 25 4 29" xfId="14992" xr:uid="{471AABF2-A69F-4AB6-B476-F96A46678081}"/>
    <cellStyle name="Měna 2 25 4 3" xfId="1443" xr:uid="{DBCC207A-ED82-4631-9407-7F07F5161413}"/>
    <cellStyle name="Měna 2 25 4 4" xfId="1967" xr:uid="{9D66D082-D15C-4EDD-B937-2EAF70BEBC55}"/>
    <cellStyle name="Měna 2 25 4 5" xfId="2501" xr:uid="{3FC311B4-11C6-4B6F-9A46-2A7DCDC59A27}"/>
    <cellStyle name="Měna 2 25 4 6" xfId="3027" xr:uid="{05CC3139-43DD-45A7-8C53-94DBBE1E6DED}"/>
    <cellStyle name="Měna 2 25 4 7" xfId="3553" xr:uid="{256D4C58-C89B-487B-A4B3-5267C7E41D4A}"/>
    <cellStyle name="Měna 2 25 4 8" xfId="4080" xr:uid="{43E412D7-C784-4524-B67A-641791486A00}"/>
    <cellStyle name="Měna 2 25 4 9" xfId="4603" xr:uid="{AB578B65-E7C6-4E25-A180-73B3A37357AB}"/>
    <cellStyle name="Měna 2 25 5" xfId="383" xr:uid="{B4D0E446-A819-46B4-BBD8-E7DE661A9BBC}"/>
    <cellStyle name="Měna 2 25 5 10" xfId="5234" xr:uid="{35C40399-776E-43A3-97FE-DC375D08B86A}"/>
    <cellStyle name="Měna 2 25 5 11" xfId="5731" xr:uid="{B542745B-B199-46A0-910D-02C9B37E7633}"/>
    <cellStyle name="Měna 2 25 5 12" xfId="6185" xr:uid="{069B555A-B139-4701-A295-11825C922621}"/>
    <cellStyle name="Měna 2 25 5 13" xfId="6708" xr:uid="{3C59E592-6F72-4DEA-9CB1-76B09102E2D2}"/>
    <cellStyle name="Měna 2 25 5 14" xfId="7231" xr:uid="{C250354C-5DF3-4D0A-924C-505BE692DC88}"/>
    <cellStyle name="Měna 2 25 5 15" xfId="7755" xr:uid="{6589723A-4621-4DC5-A8CD-670E9A017D83}"/>
    <cellStyle name="Měna 2 25 5 16" xfId="8281" xr:uid="{2A7974AD-A239-4D9E-AED4-8E1517E8BDDE}"/>
    <cellStyle name="Měna 2 25 5 17" xfId="8804" xr:uid="{5687AF92-B60B-4A3C-B690-D8442FAD8F31}"/>
    <cellStyle name="Měna 2 25 5 18" xfId="9327" xr:uid="{6D17C69E-E1EE-4E9D-9CF4-5BE7383D09DA}"/>
    <cellStyle name="Měna 2 25 5 19" xfId="9850" xr:uid="{4DE0DBF4-BEF1-48FF-993F-1BBC2574B3DD}"/>
    <cellStyle name="Měna 2 25 5 2" xfId="1024" xr:uid="{B20DB236-DC4B-4E98-BAF9-CF6B535D4D8E}"/>
    <cellStyle name="Měna 2 25 5 20" xfId="10373" xr:uid="{D2BF1C2E-E6CC-4AA9-846A-F6BB001B9CD2}"/>
    <cellStyle name="Měna 2 25 5 21" xfId="10896" xr:uid="{958DFD0C-EF1E-49ED-9771-821E47E6C06E}"/>
    <cellStyle name="Měna 2 25 5 22" xfId="11420" xr:uid="{81FAE16E-50DF-4002-9D65-2C2C0097DF16}"/>
    <cellStyle name="Měna 2 25 5 23" xfId="11943" xr:uid="{2BBDBFC5-E38E-4CBC-9C35-DF46B73D55E5}"/>
    <cellStyle name="Měna 2 25 5 24" xfId="12466" xr:uid="{287C0F15-9078-4FC5-9C61-5E22A25DF028}"/>
    <cellStyle name="Měna 2 25 5 25" xfId="12989" xr:uid="{B8CE759C-EF2D-4A94-9BF7-09A3730662EA}"/>
    <cellStyle name="Měna 2 25 5 26" xfId="13439" xr:uid="{0BBDCC42-8126-4BF5-800A-04D5CD30CC73}"/>
    <cellStyle name="Měna 2 25 5 27" xfId="13854" xr:uid="{2B0C790D-EAE2-4740-B914-657DADA69997}"/>
    <cellStyle name="Měna 2 25 5 28" xfId="14573" xr:uid="{FA4B48C0-B984-42F1-8A11-6B047BB340F2}"/>
    <cellStyle name="Měna 2 25 5 29" xfId="15096" xr:uid="{0EB28DFF-1E3F-4837-9F86-FA2D2D5CDC26}"/>
    <cellStyle name="Měna 2 25 5 3" xfId="1547" xr:uid="{B1DAB4B0-B50E-4FC7-9BDD-CCFD8DFE6EC4}"/>
    <cellStyle name="Měna 2 25 5 4" xfId="2071" xr:uid="{2761F4E4-9BC2-4567-A9E5-17B3A340B6B9}"/>
    <cellStyle name="Měna 2 25 5 5" xfId="2605" xr:uid="{D3311828-F89D-4DB1-96E0-B8E3E0E88544}"/>
    <cellStyle name="Měna 2 25 5 6" xfId="3131" xr:uid="{8460CC39-EA26-438E-81B5-FDF4EF3620DF}"/>
    <cellStyle name="Měna 2 25 5 7" xfId="3657" xr:uid="{DCC5CBD1-42F5-45E2-8568-BE472A25BF9E}"/>
    <cellStyle name="Měna 2 25 5 8" xfId="4184" xr:uid="{5B4C65D0-7EDA-400F-91A9-D52955BB6F54}"/>
    <cellStyle name="Měna 2 25 5 9" xfId="4707" xr:uid="{6675DD1E-186B-45FB-82A8-AC0CCDA9F33A}"/>
    <cellStyle name="Měna 2 25 6" xfId="489" xr:uid="{54417A43-C9F8-4D95-BA36-301CADE74D83}"/>
    <cellStyle name="Měna 2 25 6 10" xfId="5340" xr:uid="{E1191878-A553-49FC-91FF-7FAEF5DF093A}"/>
    <cellStyle name="Měna 2 25 6 11" xfId="5732" xr:uid="{492193F1-CC79-4169-BCE2-734C90855F0D}"/>
    <cellStyle name="Měna 2 25 6 12" xfId="6291" xr:uid="{7CACE395-8D3C-4C36-9F9F-4FADF8E0ACCD}"/>
    <cellStyle name="Měna 2 25 6 13" xfId="6814" xr:uid="{63A4CF54-9541-406C-AF34-9CBF4D5676EF}"/>
    <cellStyle name="Měna 2 25 6 14" xfId="7337" xr:uid="{47E73DE2-D88E-426F-B69D-740F94D840B0}"/>
    <cellStyle name="Měna 2 25 6 15" xfId="7861" xr:uid="{A836190D-7175-4E38-A2B3-4C652CD259DD}"/>
    <cellStyle name="Měna 2 25 6 16" xfId="8387" xr:uid="{4E4567D5-E34D-4D03-91EE-AA4B6122D3D3}"/>
    <cellStyle name="Měna 2 25 6 17" xfId="8910" xr:uid="{E98A39F0-447A-4153-AD56-721595F5DD13}"/>
    <cellStyle name="Měna 2 25 6 18" xfId="9433" xr:uid="{369B34F8-7188-4CC8-BE01-63FA76CE464F}"/>
    <cellStyle name="Měna 2 25 6 19" xfId="9956" xr:uid="{EB67CAA2-98C6-48BF-8D93-122BA918B679}"/>
    <cellStyle name="Měna 2 25 6 2" xfId="1130" xr:uid="{A4E92A06-B5CF-44E4-BAFC-5C933AAA7542}"/>
    <cellStyle name="Měna 2 25 6 20" xfId="10479" xr:uid="{BBDA8681-F683-4833-9728-BF3775C19FB6}"/>
    <cellStyle name="Měna 2 25 6 21" xfId="11002" xr:uid="{3D9C4906-0F47-4AE2-B209-6544A83F4B5C}"/>
    <cellStyle name="Měna 2 25 6 22" xfId="11526" xr:uid="{496C7CBC-DA38-46F8-BAEA-DBBF9F17C398}"/>
    <cellStyle name="Měna 2 25 6 23" xfId="12049" xr:uid="{1B20A68B-AFCF-4684-92A8-C7F369F3D6B0}"/>
    <cellStyle name="Měna 2 25 6 24" xfId="12572" xr:uid="{CCF01A42-35B2-4744-8961-099A232D12C6}"/>
    <cellStyle name="Měna 2 25 6 25" xfId="13095" xr:uid="{B8BCB9A8-06DC-40C7-B6F6-9707EDC08584}"/>
    <cellStyle name="Měna 2 25 6 26" xfId="13440" xr:uid="{35615940-C90E-4EA2-B6A4-B860E6884DB7}"/>
    <cellStyle name="Měna 2 25 6 27" xfId="13748" xr:uid="{21880B81-D806-46F6-B717-6ECF5229AF85}"/>
    <cellStyle name="Měna 2 25 6 28" xfId="14679" xr:uid="{98A6DA21-58CE-49DA-9807-0E718F02C4A8}"/>
    <cellStyle name="Měna 2 25 6 29" xfId="15202" xr:uid="{469AA71C-C702-4B3D-BB1E-A42625FA9C24}"/>
    <cellStyle name="Měna 2 25 6 3" xfId="1653" xr:uid="{51F4BEA2-6C37-4BBF-BFF8-56260B9BA8FC}"/>
    <cellStyle name="Měna 2 25 6 4" xfId="2177" xr:uid="{9CEA668A-2FF3-4B68-955F-BD41E60D1F3F}"/>
    <cellStyle name="Měna 2 25 6 5" xfId="2711" xr:uid="{C404591B-CFD2-4BA5-BDA1-FFC09A3A9538}"/>
    <cellStyle name="Měna 2 25 6 6" xfId="3237" xr:uid="{5C3AE79B-D779-45A5-A248-FC24690B641A}"/>
    <cellStyle name="Měna 2 25 6 7" xfId="3763" xr:uid="{C6D3CFE1-EB71-42C0-9C3F-B69817F55B99}"/>
    <cellStyle name="Měna 2 25 6 8" xfId="4290" xr:uid="{770D6D7A-68D8-4910-BE49-9A738C18BA19}"/>
    <cellStyle name="Měna 2 25 6 9" xfId="4813" xr:uid="{F03A0E79-5290-4D83-9107-2B20E357E66D}"/>
    <cellStyle name="Měna 2 25 7" xfId="605" xr:uid="{BB22E0BC-DA39-4D1B-B867-B99B23AA2110}"/>
    <cellStyle name="Měna 2 25 8" xfId="712" xr:uid="{C1060898-9C9A-49CE-9567-5253C0EDFF10}"/>
    <cellStyle name="Měna 2 25 9" xfId="1235" xr:uid="{6289EA50-C62E-4E3D-96FE-D5B9B2C2AD7C}"/>
    <cellStyle name="Měna 2 26" xfId="75" xr:uid="{15672096-AB71-47E3-80E6-53B4F4B6D18F}"/>
    <cellStyle name="Měna 2 26 10" xfId="1763" xr:uid="{25441C2F-75CE-4BDE-96FF-79B8598037A9}"/>
    <cellStyle name="Měna 2 26 11" xfId="2297" xr:uid="{9BC008A6-09C9-4E1C-AED6-A3F1DB8CB255}"/>
    <cellStyle name="Měna 2 26 12" xfId="2823" xr:uid="{15AE99DB-9739-4B0B-ACAA-452137E36CDB}"/>
    <cellStyle name="Měna 2 26 13" xfId="3349" xr:uid="{05438CEF-C601-4725-846E-358EE93F7442}"/>
    <cellStyle name="Měna 2 26 14" xfId="3876" xr:uid="{68FCD6CF-1B2A-4660-B578-D00C15458AB5}"/>
    <cellStyle name="Měna 2 26 15" xfId="4399" xr:uid="{137BA1AE-C94C-441F-B62F-339A382802A2}"/>
    <cellStyle name="Měna 2 26 16" xfId="4926" xr:uid="{2650B388-0569-42F2-AEDB-689DB2B31BB6}"/>
    <cellStyle name="Měna 2 26 17" xfId="5843" xr:uid="{0AABE793-B8BE-44A2-9A02-7B0950890BF4}"/>
    <cellStyle name="Měna 2 26 18" xfId="6400" xr:uid="{B1D2CE65-ED17-4D2D-8D7D-BCE8305B3A18}"/>
    <cellStyle name="Měna 2 26 19" xfId="6923" xr:uid="{AC8DB8A0-8FED-4957-90E0-393FF7A86199}"/>
    <cellStyle name="Měna 2 26 2" xfId="127" xr:uid="{BA62A01A-AFDA-4764-8C53-A3FD0DBA2EE7}"/>
    <cellStyle name="Měna 2 26 2 10" xfId="2349" xr:uid="{B5415A3D-C028-4B77-8417-A0F74847719A}"/>
    <cellStyle name="Měna 2 26 2 11" xfId="2875" xr:uid="{E68DB889-F67F-49DC-ACBB-B1615640A13B}"/>
    <cellStyle name="Měna 2 26 2 12" xfId="3401" xr:uid="{9CDDF92A-AC94-4F1D-8DAE-E2F54D70DA2D}"/>
    <cellStyle name="Měna 2 26 2 13" xfId="3928" xr:uid="{3F74154A-44C0-4226-9332-4C45E163C18B}"/>
    <cellStyle name="Měna 2 26 2 14" xfId="4451" xr:uid="{2E5729EE-2B22-4A1A-A18E-49FE6150A707}"/>
    <cellStyle name="Měna 2 26 2 15" xfId="4978" xr:uid="{E24E710C-5F77-4F49-BE56-E9A8D0C0970D}"/>
    <cellStyle name="Měna 2 26 2 16" xfId="5686" xr:uid="{6BB6FF68-4EF5-44DC-9CCE-E69BDEF08B01}"/>
    <cellStyle name="Měna 2 26 2 17" xfId="6452" xr:uid="{426D787B-0667-4C30-9DAF-ED50EDBD63E5}"/>
    <cellStyle name="Měna 2 26 2 18" xfId="6975" xr:uid="{8B5BE815-BC35-4BE2-A599-BE9E6B65CC3A}"/>
    <cellStyle name="Měna 2 26 2 19" xfId="7499" xr:uid="{EE29F2CE-3917-4E1F-9EF7-00A8EDDB8F05}"/>
    <cellStyle name="Měna 2 26 2 2" xfId="231" xr:uid="{66D86BAA-C09A-4F92-8CEF-B291E943E339}"/>
    <cellStyle name="Měna 2 26 2 2 10" xfId="5082" xr:uid="{ED6EDE78-28DB-412D-8D45-4043E3190854}"/>
    <cellStyle name="Měna 2 26 2 2 11" xfId="5736" xr:uid="{FF9F4A1E-BFB2-4C3C-BE74-9FF8600F9BF8}"/>
    <cellStyle name="Měna 2 26 2 2 12" xfId="6033" xr:uid="{0A674BEE-BDF7-4BA0-8CAB-276F2FB9C55D}"/>
    <cellStyle name="Měna 2 26 2 2 13" xfId="6556" xr:uid="{C1F7E768-E795-4B84-B8CF-044B84E9B1E5}"/>
    <cellStyle name="Měna 2 26 2 2 14" xfId="7079" xr:uid="{604EDAB9-B9BF-4427-8273-1037ED6C2781}"/>
    <cellStyle name="Měna 2 26 2 2 15" xfId="7603" xr:uid="{9E06B70A-0DE0-4E22-90C0-0AF94DAB9143}"/>
    <cellStyle name="Měna 2 26 2 2 16" xfId="8129" xr:uid="{A21CC46E-D365-41F4-B156-4486D65FEC69}"/>
    <cellStyle name="Měna 2 26 2 2 17" xfId="8652" xr:uid="{5DA583CC-E71B-44A6-A33F-4D42FD5CE919}"/>
    <cellStyle name="Měna 2 26 2 2 18" xfId="9175" xr:uid="{3606F8AD-467A-4764-9D35-C0AC6530E035}"/>
    <cellStyle name="Měna 2 26 2 2 19" xfId="9698" xr:uid="{832152EA-FE49-456C-A5E7-F6542DCC8285}"/>
    <cellStyle name="Měna 2 26 2 2 2" xfId="872" xr:uid="{1511EA88-A071-4243-9A44-05D636DA70FB}"/>
    <cellStyle name="Měna 2 26 2 2 20" xfId="10221" xr:uid="{C096AAFC-6C13-4204-A3A1-2E389F6D59CC}"/>
    <cellStyle name="Měna 2 26 2 2 21" xfId="10744" xr:uid="{DB5A2238-E8A4-4178-9FD8-4E07AC8F4904}"/>
    <cellStyle name="Měna 2 26 2 2 22" xfId="11268" xr:uid="{E221EF44-D47A-49E8-B2A0-9A2569EA4BD6}"/>
    <cellStyle name="Měna 2 26 2 2 23" xfId="11791" xr:uid="{096EC949-01E6-405E-8A63-BF0ACB69A5CF}"/>
    <cellStyle name="Měna 2 26 2 2 24" xfId="12314" xr:uid="{6CBA6DA1-1827-41C9-BB00-E3A7CE7A3688}"/>
    <cellStyle name="Měna 2 26 2 2 25" xfId="12837" xr:uid="{E5C2D296-8091-4B1F-A3DC-E7641420D188}"/>
    <cellStyle name="Měna 2 26 2 2 26" xfId="13443" xr:uid="{7C9B1852-AD2D-409E-804C-41517C3F32C0}"/>
    <cellStyle name="Měna 2 26 2 2 27" xfId="14006" xr:uid="{A52DF365-E8E6-4833-8E79-DC53F1F2B4CD}"/>
    <cellStyle name="Měna 2 26 2 2 28" xfId="14421" xr:uid="{74C339E9-29DD-4E8B-8047-BBB88AD1E06C}"/>
    <cellStyle name="Měna 2 26 2 2 29" xfId="14944" xr:uid="{CA4F634E-AED3-45A8-87C3-125BF4D45925}"/>
    <cellStyle name="Měna 2 26 2 2 3" xfId="1395" xr:uid="{CDC31A19-2449-42D7-AF1B-5A554756222F}"/>
    <cellStyle name="Měna 2 26 2 2 4" xfId="1919" xr:uid="{6E3DA6D1-957C-4593-ACCE-EDBC08E2EB9F}"/>
    <cellStyle name="Měna 2 26 2 2 5" xfId="2453" xr:uid="{9C8110E8-5D98-44EA-BF4D-7F84F4DDAC78}"/>
    <cellStyle name="Měna 2 26 2 2 6" xfId="2979" xr:uid="{6A2634B3-FC40-488B-9784-EE4994E67822}"/>
    <cellStyle name="Měna 2 26 2 2 7" xfId="3505" xr:uid="{964D7C17-6C89-4DF6-BCAE-A2E77D5131F8}"/>
    <cellStyle name="Měna 2 26 2 2 8" xfId="4032" xr:uid="{AE5CA2C0-4D52-4126-B867-1B1980F81BC9}"/>
    <cellStyle name="Měna 2 26 2 2 9" xfId="4555" xr:uid="{951B7DCB-3AA6-4954-B52B-602CB71DA867}"/>
    <cellStyle name="Měna 2 26 2 20" xfId="8025" xr:uid="{035A1299-1A4E-4D2E-9A2A-965CCBEF2DB6}"/>
    <cellStyle name="Měna 2 26 2 21" xfId="8548" xr:uid="{B7C426A3-D309-4ED8-ABCE-32B9B1C603C4}"/>
    <cellStyle name="Měna 2 26 2 22" xfId="9071" xr:uid="{9AE5A912-38B0-4674-8F37-42F0574CEC1E}"/>
    <cellStyle name="Měna 2 26 2 23" xfId="9594" xr:uid="{E03CAE39-C38B-4069-A5F7-848B2CEF51DE}"/>
    <cellStyle name="Měna 2 26 2 24" xfId="10117" xr:uid="{748A7AB4-4E7D-4C64-A4C2-8948718B8CA9}"/>
    <cellStyle name="Měna 2 26 2 25" xfId="10640" xr:uid="{C4450D98-3511-41EB-9122-C93A7E6DBA2C}"/>
    <cellStyle name="Měna 2 26 2 26" xfId="11164" xr:uid="{B017545E-50BB-4417-95DE-46AC0CDBD407}"/>
    <cellStyle name="Měna 2 26 2 27" xfId="11687" xr:uid="{9E5BAA2A-4911-49D5-90CF-88CD20BCE2A8}"/>
    <cellStyle name="Měna 2 26 2 28" xfId="12210" xr:uid="{A3A92D01-0A46-4714-A9E5-703BF8ABE1DC}"/>
    <cellStyle name="Měna 2 26 2 29" xfId="12733" xr:uid="{9EB2C4E1-0BC5-4031-A39B-506452D209A0}"/>
    <cellStyle name="Měna 2 26 2 3" xfId="335" xr:uid="{11FA3C17-95B8-4AAE-AD28-AF816BD0CE87}"/>
    <cellStyle name="Měna 2 26 2 3 10" xfId="5186" xr:uid="{1EC3C514-0DF7-4DB7-8742-D20A10E0CB51}"/>
    <cellStyle name="Měna 2 26 2 3 11" xfId="5737" xr:uid="{24E00B2C-FB9B-45C6-92E4-0CB994022D9E}"/>
    <cellStyle name="Měna 2 26 2 3 12" xfId="6137" xr:uid="{A0F46261-B2EA-4FAA-894B-A4F1433C8390}"/>
    <cellStyle name="Měna 2 26 2 3 13" xfId="6660" xr:uid="{C7309473-2B71-406E-9F0E-1D3ED78DC57F}"/>
    <cellStyle name="Měna 2 26 2 3 14" xfId="7183" xr:uid="{B9508360-8DD3-44E3-8979-4750901907E5}"/>
    <cellStyle name="Měna 2 26 2 3 15" xfId="7707" xr:uid="{2A00F647-8CF2-4953-9FB4-1325F37DBA00}"/>
    <cellStyle name="Měna 2 26 2 3 16" xfId="8233" xr:uid="{A3BC326B-EDC9-44C8-B666-5E48FE8EDCA4}"/>
    <cellStyle name="Měna 2 26 2 3 17" xfId="8756" xr:uid="{C61F1082-2D16-4769-9436-19FF01DBC37B}"/>
    <cellStyle name="Měna 2 26 2 3 18" xfId="9279" xr:uid="{18B7F776-D5E8-4E7D-803C-FF2F9BB1E68C}"/>
    <cellStyle name="Měna 2 26 2 3 19" xfId="9802" xr:uid="{2077AEBD-8F5F-4A77-98B7-77971B99762F}"/>
    <cellStyle name="Měna 2 26 2 3 2" xfId="976" xr:uid="{DFAE9765-318D-4B8F-B165-5602CDFF8200}"/>
    <cellStyle name="Měna 2 26 2 3 20" xfId="10325" xr:uid="{8ED33DC7-B682-493E-8FF3-A56D740EEB9A}"/>
    <cellStyle name="Měna 2 26 2 3 21" xfId="10848" xr:uid="{0556C251-05E5-425C-8F2D-B454A54954DA}"/>
    <cellStyle name="Měna 2 26 2 3 22" xfId="11372" xr:uid="{6F03D41F-94F7-43E1-AF6F-C168AB520C77}"/>
    <cellStyle name="Měna 2 26 2 3 23" xfId="11895" xr:uid="{67D033E9-D4B2-4201-A366-846FC88231AC}"/>
    <cellStyle name="Měna 2 26 2 3 24" xfId="12418" xr:uid="{4D5C5B98-A937-4DA4-9519-8B81C87ED306}"/>
    <cellStyle name="Měna 2 26 2 3 25" xfId="12941" xr:uid="{C7E64DF7-78A5-43C6-9EBB-1A52769739B0}"/>
    <cellStyle name="Měna 2 26 2 3 26" xfId="13444" xr:uid="{E6F11189-5978-4429-A007-4B0F42470EBC}"/>
    <cellStyle name="Měna 2 26 2 3 27" xfId="13902" xr:uid="{46EFB699-529F-46E8-9CD0-1D3953B5F1A0}"/>
    <cellStyle name="Měna 2 26 2 3 28" xfId="14525" xr:uid="{E1BFB703-BA4D-4C7D-A3B9-301D3F65F68C}"/>
    <cellStyle name="Měna 2 26 2 3 29" xfId="15048" xr:uid="{603DBEA1-134D-4BD3-A2AF-9997D5B7CA8F}"/>
    <cellStyle name="Měna 2 26 2 3 3" xfId="1499" xr:uid="{C4D75890-B8E7-4F7F-92F2-46C8472188A5}"/>
    <cellStyle name="Měna 2 26 2 3 4" xfId="2023" xr:uid="{82084CF0-2442-407E-AE9E-BB9354D162AD}"/>
    <cellStyle name="Měna 2 26 2 3 5" xfId="2557" xr:uid="{89CF78DE-30AB-40B3-8A8F-296DEFB013C2}"/>
    <cellStyle name="Měna 2 26 2 3 6" xfId="3083" xr:uid="{5813A170-4637-4F94-9BD6-C096A4F677FD}"/>
    <cellStyle name="Měna 2 26 2 3 7" xfId="3609" xr:uid="{7A9BACA1-C1F3-403D-822B-FAC2B0958042}"/>
    <cellStyle name="Měna 2 26 2 3 8" xfId="4136" xr:uid="{06702124-CD0F-4993-A702-B530C114386A}"/>
    <cellStyle name="Měna 2 26 2 3 9" xfId="4659" xr:uid="{F950625C-2DAF-4DF6-9C48-8CCD818A39CB}"/>
    <cellStyle name="Měna 2 26 2 30" xfId="13442" xr:uid="{5CF21565-86CF-4F37-B351-1E30B7ACB5EE}"/>
    <cellStyle name="Měna 2 26 2 31" xfId="14110" xr:uid="{63957721-1C33-4D08-BD59-25C9926CE60C}"/>
    <cellStyle name="Měna 2 26 2 32" xfId="14317" xr:uid="{9C262F20-1289-46D1-B8CC-76F991556F15}"/>
    <cellStyle name="Měna 2 26 2 33" xfId="14840" xr:uid="{E26405D1-7855-4EE4-A451-C3C60075BEF5}"/>
    <cellStyle name="Měna 2 26 2 4" xfId="439" xr:uid="{632F1624-35FD-4614-8819-E82EE315F333}"/>
    <cellStyle name="Měna 2 26 2 4 10" xfId="5290" xr:uid="{2B207A31-96CE-43DA-B2A5-FD23A46687BA}"/>
    <cellStyle name="Měna 2 26 2 4 11" xfId="5738" xr:uid="{90C4910C-39A1-4DFC-A5AA-8850240DA3AD}"/>
    <cellStyle name="Měna 2 26 2 4 12" xfId="6241" xr:uid="{C3A31DAB-8DD2-4499-8B30-CEF4AEB1BEAF}"/>
    <cellStyle name="Měna 2 26 2 4 13" xfId="6764" xr:uid="{C2E53C37-BB92-4509-B558-B6A759436533}"/>
    <cellStyle name="Měna 2 26 2 4 14" xfId="7287" xr:uid="{C6C53001-DBDA-4688-A071-8C40C825380C}"/>
    <cellStyle name="Měna 2 26 2 4 15" xfId="7811" xr:uid="{CB48AC33-B72A-4512-8D7F-9730B0160DC1}"/>
    <cellStyle name="Měna 2 26 2 4 16" xfId="8337" xr:uid="{A3658923-FB08-42C8-A587-5811CCA5DA26}"/>
    <cellStyle name="Měna 2 26 2 4 17" xfId="8860" xr:uid="{07FBF8A3-1939-450C-97C8-97F6CEBDAD28}"/>
    <cellStyle name="Měna 2 26 2 4 18" xfId="9383" xr:uid="{04961BEA-B52C-4ED6-98AF-B5AA0230F60E}"/>
    <cellStyle name="Měna 2 26 2 4 19" xfId="9906" xr:uid="{446D80F5-8FCE-4CBE-9B40-7DE287626A3D}"/>
    <cellStyle name="Měna 2 26 2 4 2" xfId="1080" xr:uid="{CFDB0A81-FA6A-449C-B546-965B4C3D19CF}"/>
    <cellStyle name="Měna 2 26 2 4 20" xfId="10429" xr:uid="{7316FBC0-A143-407F-922C-727F6530096D}"/>
    <cellStyle name="Měna 2 26 2 4 21" xfId="10952" xr:uid="{07D87674-FC05-4C6A-8DAB-4767A5011F7A}"/>
    <cellStyle name="Měna 2 26 2 4 22" xfId="11476" xr:uid="{DFB49C11-0194-453B-BE43-B16C4539DF96}"/>
    <cellStyle name="Měna 2 26 2 4 23" xfId="11999" xr:uid="{0EE1842C-9CA0-4EF8-80A3-119C3A4F7F78}"/>
    <cellStyle name="Měna 2 26 2 4 24" xfId="12522" xr:uid="{F6CCCF13-529C-4605-8D55-53DE939F0B42}"/>
    <cellStyle name="Měna 2 26 2 4 25" xfId="13045" xr:uid="{12A60D84-29D4-4355-B8E8-DCA9120A66EB}"/>
    <cellStyle name="Měna 2 26 2 4 26" xfId="13445" xr:uid="{47DFF4CB-A671-48B6-BBE1-49F422827C5B}"/>
    <cellStyle name="Měna 2 26 2 4 27" xfId="13798" xr:uid="{DDAAE79D-2FB0-45FB-8908-F8BD9DC6667F}"/>
    <cellStyle name="Měna 2 26 2 4 28" xfId="14629" xr:uid="{05DE41F9-42BF-4183-8123-1E1E7393046D}"/>
    <cellStyle name="Měna 2 26 2 4 29" xfId="15152" xr:uid="{0B111B3A-51C8-499A-9B0A-C1116F2CA73B}"/>
    <cellStyle name="Měna 2 26 2 4 3" xfId="1603" xr:uid="{A9FB8CF2-CAE2-40DA-802B-EE8B02F7FFA9}"/>
    <cellStyle name="Měna 2 26 2 4 4" xfId="2127" xr:uid="{5800C13A-2714-4FC8-8E59-2E243F147C85}"/>
    <cellStyle name="Měna 2 26 2 4 5" xfId="2661" xr:uid="{10144521-D9BE-4688-960A-5D161D172677}"/>
    <cellStyle name="Měna 2 26 2 4 6" xfId="3187" xr:uid="{F950EE46-7412-4EC4-9130-65A17200DAEC}"/>
    <cellStyle name="Měna 2 26 2 4 7" xfId="3713" xr:uid="{4B0DEF91-D560-4AB1-8145-D4E9178DBEBD}"/>
    <cellStyle name="Měna 2 26 2 4 8" xfId="4240" xr:uid="{F23B10C2-ED34-4C11-869C-254D13B165F5}"/>
    <cellStyle name="Měna 2 26 2 4 9" xfId="4763" xr:uid="{02A6C0BF-7050-4CC4-BB45-CA3A55BB8E69}"/>
    <cellStyle name="Měna 2 26 2 5" xfId="545" xr:uid="{18C619E0-3C96-49D1-BFB8-B3734523A81A}"/>
    <cellStyle name="Měna 2 26 2 5 10" xfId="5396" xr:uid="{66A92D96-B0A4-4F54-A9EB-FECD6BB66A46}"/>
    <cellStyle name="Měna 2 26 2 5 11" xfId="5739" xr:uid="{506D8087-965E-4C41-B30D-3C7079C0AB12}"/>
    <cellStyle name="Měna 2 26 2 5 12" xfId="6347" xr:uid="{77EA6510-C4C6-4402-856F-4155C88A159F}"/>
    <cellStyle name="Měna 2 26 2 5 13" xfId="6870" xr:uid="{E61A5714-7C33-424F-9F30-8319B309F4EF}"/>
    <cellStyle name="Měna 2 26 2 5 14" xfId="7393" xr:uid="{32EA8742-F1B9-4E65-8A47-20A5013E0817}"/>
    <cellStyle name="Měna 2 26 2 5 15" xfId="7917" xr:uid="{E2177E40-588D-4D8B-9196-9BE40182F8ED}"/>
    <cellStyle name="Měna 2 26 2 5 16" xfId="8443" xr:uid="{82BA602C-4F5F-43C2-A794-BF652F6DF681}"/>
    <cellStyle name="Měna 2 26 2 5 17" xfId="8966" xr:uid="{C5135936-9B75-4711-8057-CD2F9CFE641B}"/>
    <cellStyle name="Měna 2 26 2 5 18" xfId="9489" xr:uid="{70835FBA-D26B-4221-97FC-9574E3944A47}"/>
    <cellStyle name="Měna 2 26 2 5 19" xfId="10012" xr:uid="{9ABB91E5-7AFE-40D9-8F7B-8FEC0838EFFA}"/>
    <cellStyle name="Měna 2 26 2 5 2" xfId="1186" xr:uid="{744AAC0C-D02B-4C54-AEC7-0E9E4D5BEEA8}"/>
    <cellStyle name="Měna 2 26 2 5 20" xfId="10535" xr:uid="{CFE973EC-7E80-4FC0-AA77-957630AFB3F7}"/>
    <cellStyle name="Měna 2 26 2 5 21" xfId="11058" xr:uid="{ACC2230B-7565-42D4-B587-A440D8FD1821}"/>
    <cellStyle name="Měna 2 26 2 5 22" xfId="11582" xr:uid="{35F544CA-E5A2-46E3-8955-E5009BD8B7E8}"/>
    <cellStyle name="Měna 2 26 2 5 23" xfId="12105" xr:uid="{A8AA1D3B-E116-4924-B279-CDDC7BCEC31D}"/>
    <cellStyle name="Měna 2 26 2 5 24" xfId="12628" xr:uid="{EE6EA370-7836-40FB-982B-83A5C5549244}"/>
    <cellStyle name="Měna 2 26 2 5 25" xfId="13151" xr:uid="{B074BB23-B195-4A26-9AC8-C26E84F5C3CF}"/>
    <cellStyle name="Měna 2 26 2 5 26" xfId="13446" xr:uid="{88D5542B-8D43-47E8-8A92-FE92B3135990}"/>
    <cellStyle name="Měna 2 26 2 5 27" xfId="13195" xr:uid="{F00D7A4B-46CD-4183-8172-30060320A205}"/>
    <cellStyle name="Měna 2 26 2 5 28" xfId="14735" xr:uid="{1098ABE7-EF34-499B-B1CD-3CC2293462CB}"/>
    <cellStyle name="Měna 2 26 2 5 29" xfId="15258" xr:uid="{66733354-C9C6-4613-8924-E2F20A361061}"/>
    <cellStyle name="Měna 2 26 2 5 3" xfId="1709" xr:uid="{D1EF5CDB-0344-4572-BE01-4945524E209F}"/>
    <cellStyle name="Měna 2 26 2 5 4" xfId="2233" xr:uid="{657BB250-C602-4638-A4BA-F5EA9F5347F9}"/>
    <cellStyle name="Měna 2 26 2 5 5" xfId="2767" xr:uid="{DDBA907E-67A7-41A2-94E7-9E75D23CB7B4}"/>
    <cellStyle name="Měna 2 26 2 5 6" xfId="3293" xr:uid="{763AB6E2-374D-4DA5-9651-97CE3B9A0CE7}"/>
    <cellStyle name="Měna 2 26 2 5 7" xfId="3819" xr:uid="{83C4227E-AB1F-4831-B931-345060D90F2D}"/>
    <cellStyle name="Měna 2 26 2 5 8" xfId="4346" xr:uid="{BA742F9C-8946-48BC-B94A-E979D45785F1}"/>
    <cellStyle name="Měna 2 26 2 5 9" xfId="4869" xr:uid="{A49C9758-35D8-40DC-9325-F3E8744B8C3E}"/>
    <cellStyle name="Měna 2 26 2 6" xfId="608" xr:uid="{5E6043E1-D7DD-4C61-9CE5-BB62574CCA5A}"/>
    <cellStyle name="Měna 2 26 2 7" xfId="768" xr:uid="{30A3D9AB-51EA-41EC-96C9-6D2794A25F58}"/>
    <cellStyle name="Měna 2 26 2 8" xfId="1291" xr:uid="{9323B7A1-0E36-41BA-865B-67CA124EBB0E}"/>
    <cellStyle name="Měna 2 26 2 9" xfId="1815" xr:uid="{84BA966F-89DB-448B-A53C-A2B89669A584}"/>
    <cellStyle name="Měna 2 26 20" xfId="7447" xr:uid="{46AA976E-ADB7-49E7-9842-EE6BE894BEF4}"/>
    <cellStyle name="Měna 2 26 21" xfId="7973" xr:uid="{F781B901-CCA0-461E-A86C-C5BBF1DB2E2A}"/>
    <cellStyle name="Měna 2 26 22" xfId="8496" xr:uid="{A8A45E25-51F0-4F1B-A716-9AFE3F687F18}"/>
    <cellStyle name="Měna 2 26 23" xfId="9019" xr:uid="{F322A846-EB4E-4538-8A27-2F02C31F7723}"/>
    <cellStyle name="Měna 2 26 24" xfId="9542" xr:uid="{CA3EF017-BE5C-40B9-BD79-B0E08556F053}"/>
    <cellStyle name="Měna 2 26 25" xfId="10065" xr:uid="{AB62D589-EDE6-48A9-AC85-739D18D9F515}"/>
    <cellStyle name="Měna 2 26 26" xfId="10588" xr:uid="{5D5589E5-EBC3-430A-86A3-BAA763942752}"/>
    <cellStyle name="Měna 2 26 27" xfId="11112" xr:uid="{ABD363B1-DB3F-4444-B4AA-A5DE77D8715E}"/>
    <cellStyle name="Měna 2 26 28" xfId="11635" xr:uid="{7EA12271-235B-41B7-9E9A-1E3BEC9CBD3A}"/>
    <cellStyle name="Měna 2 26 29" xfId="12158" xr:uid="{EBCDA895-56DF-4185-9E20-FEFFCC7FE3F7}"/>
    <cellStyle name="Měna 2 26 3" xfId="179" xr:uid="{A65EC730-447A-4937-8C28-E513EF48DC2C}"/>
    <cellStyle name="Měna 2 26 3 10" xfId="5030" xr:uid="{08503491-216E-477D-888F-91FB2156C381}"/>
    <cellStyle name="Měna 2 26 3 11" xfId="5741" xr:uid="{C3B2F43A-AD45-4B4C-BFEF-7E94430F87C7}"/>
    <cellStyle name="Měna 2 26 3 12" xfId="5534" xr:uid="{35FDFD74-E479-4721-AE69-86064006F54C}"/>
    <cellStyle name="Měna 2 26 3 13" xfId="6504" xr:uid="{0940294B-DF10-4320-BD64-3707F39FAB8E}"/>
    <cellStyle name="Měna 2 26 3 14" xfId="7027" xr:uid="{9B114F99-CBBD-4585-A52C-13BE9292525B}"/>
    <cellStyle name="Měna 2 26 3 15" xfId="7551" xr:uid="{DCD06AC3-AB67-4D40-9A14-43C0CADF664F}"/>
    <cellStyle name="Měna 2 26 3 16" xfId="8077" xr:uid="{94178D26-C92D-4743-BE35-77406D3494F6}"/>
    <cellStyle name="Měna 2 26 3 17" xfId="8600" xr:uid="{823B480F-44CF-4419-84C1-256F2839405A}"/>
    <cellStyle name="Měna 2 26 3 18" xfId="9123" xr:uid="{16E49C66-8E47-455A-989F-D4593DB486CB}"/>
    <cellStyle name="Měna 2 26 3 19" xfId="9646" xr:uid="{4EB376AE-ADBB-479F-B30D-75F4E02BEEF8}"/>
    <cellStyle name="Měna 2 26 3 2" xfId="820" xr:uid="{BFF93ED9-D980-48EF-916E-973A80883E72}"/>
    <cellStyle name="Měna 2 26 3 20" xfId="10169" xr:uid="{4C4F8121-673B-4BF2-8E14-5466313A6383}"/>
    <cellStyle name="Měna 2 26 3 21" xfId="10692" xr:uid="{2654515A-732D-45EB-8DDC-95F815DCDDE0}"/>
    <cellStyle name="Měna 2 26 3 22" xfId="11216" xr:uid="{F658A5D1-AA75-494D-BB4E-1B998774FB88}"/>
    <cellStyle name="Měna 2 26 3 23" xfId="11739" xr:uid="{DBB6EA86-7B13-405A-BC38-3B80F4F17EDA}"/>
    <cellStyle name="Měna 2 26 3 24" xfId="12262" xr:uid="{8EE6E9AF-EC12-48D0-B9DC-7EE42031DBDE}"/>
    <cellStyle name="Měna 2 26 3 25" xfId="12785" xr:uid="{7D2C4876-2453-4000-94AA-6EDAC001F7AE}"/>
    <cellStyle name="Měna 2 26 3 26" xfId="13447" xr:uid="{A98F6157-A98D-433F-B43D-B6A7867CB16C}"/>
    <cellStyle name="Měna 2 26 3 27" xfId="14058" xr:uid="{D347ADFD-D26F-408F-9FDC-3735A73F9D20}"/>
    <cellStyle name="Měna 2 26 3 28" xfId="14369" xr:uid="{D95F2B03-51D0-4F67-84D7-7BF52793067D}"/>
    <cellStyle name="Měna 2 26 3 29" xfId="14892" xr:uid="{9FAAC7E3-F173-4532-8579-CBE3337C67D8}"/>
    <cellStyle name="Měna 2 26 3 3" xfId="1343" xr:uid="{1E64B6D3-ED5D-481B-A873-9ED05C7ACCB5}"/>
    <cellStyle name="Měna 2 26 3 4" xfId="1867" xr:uid="{FC6ECB38-5CFF-4FB7-A6C5-52442F418AD4}"/>
    <cellStyle name="Měna 2 26 3 5" xfId="2401" xr:uid="{00BAB9E4-ABCC-414C-A2C7-164D0365BD69}"/>
    <cellStyle name="Měna 2 26 3 6" xfId="2927" xr:uid="{FAEC5FC1-C593-460B-A2D3-19DEFDCBB434}"/>
    <cellStyle name="Měna 2 26 3 7" xfId="3453" xr:uid="{EFAA9029-B1B7-431C-92BC-E28A812283DD}"/>
    <cellStyle name="Měna 2 26 3 8" xfId="3980" xr:uid="{31356507-626B-4968-B2D5-B3F48AF1F78F}"/>
    <cellStyle name="Měna 2 26 3 9" xfId="4503" xr:uid="{8DBFA78A-3005-490C-8BD0-99EBF96C2DE5}"/>
    <cellStyle name="Měna 2 26 30" xfId="12681" xr:uid="{3C576743-1DD4-4CD0-8AF2-C8F8F09ECD15}"/>
    <cellStyle name="Měna 2 26 31" xfId="13441" xr:uid="{1844ABCA-76FE-410A-94E1-3E52C2627B41}"/>
    <cellStyle name="Měna 2 26 32" xfId="14162" xr:uid="{23CEFDC2-EF8C-43DD-A803-1C1BFDF702BC}"/>
    <cellStyle name="Měna 2 26 33" xfId="14265" xr:uid="{9E495BEE-1042-48F7-B6DE-EC4E9093270B}"/>
    <cellStyle name="Měna 2 26 34" xfId="14788" xr:uid="{42053CA4-A837-42E4-833A-E786386F34B8}"/>
    <cellStyle name="Měna 2 26 4" xfId="283" xr:uid="{E6DEB667-A1E8-4C18-B632-094C789B1F1B}"/>
    <cellStyle name="Měna 2 26 4 10" xfId="5134" xr:uid="{A37BCC5C-AC18-46AB-AB84-16D1F4609AEB}"/>
    <cellStyle name="Měna 2 26 4 11" xfId="5742" xr:uid="{7BB4B4EC-67B0-478C-BA0A-30AB9DEA4FFB}"/>
    <cellStyle name="Měna 2 26 4 12" xfId="6085" xr:uid="{E9E15260-27B3-48BF-8C0D-779DC590CB2C}"/>
    <cellStyle name="Měna 2 26 4 13" xfId="6608" xr:uid="{0ED26A00-F903-4B58-8010-CF017BC7DD35}"/>
    <cellStyle name="Měna 2 26 4 14" xfId="7131" xr:uid="{72FAAB1D-7739-4E01-B99B-E5A746402061}"/>
    <cellStyle name="Měna 2 26 4 15" xfId="7655" xr:uid="{25C0A7F4-52DE-474B-9526-3F5D244BC0A9}"/>
    <cellStyle name="Měna 2 26 4 16" xfId="8181" xr:uid="{4E34B193-34DA-42AA-9301-0E134FA20948}"/>
    <cellStyle name="Měna 2 26 4 17" xfId="8704" xr:uid="{1B70A9A4-5939-4613-ADC7-32B879F14F4F}"/>
    <cellStyle name="Měna 2 26 4 18" xfId="9227" xr:uid="{25B3F37B-CC22-4901-BAA8-42DC3D2E3F5E}"/>
    <cellStyle name="Měna 2 26 4 19" xfId="9750" xr:uid="{E8697ECC-8024-4EC5-B716-DCC3AB03D9C7}"/>
    <cellStyle name="Měna 2 26 4 2" xfId="924" xr:uid="{3E6AA55D-566F-4793-A26B-C1658E4E87AB}"/>
    <cellStyle name="Měna 2 26 4 20" xfId="10273" xr:uid="{45A2C085-8D82-4F29-B282-AE61F7E111EC}"/>
    <cellStyle name="Měna 2 26 4 21" xfId="10796" xr:uid="{A0C5BBAD-57E2-440C-AA4D-12E785E51B69}"/>
    <cellStyle name="Měna 2 26 4 22" xfId="11320" xr:uid="{9BD1E126-53E7-4FD6-9011-3A3BDAE04B99}"/>
    <cellStyle name="Měna 2 26 4 23" xfId="11843" xr:uid="{1FB91328-3303-41A7-97E2-A25CEC8E8BF0}"/>
    <cellStyle name="Měna 2 26 4 24" xfId="12366" xr:uid="{290AA043-6A6E-4C37-8A1F-9516E26DFFAA}"/>
    <cellStyle name="Měna 2 26 4 25" xfId="12889" xr:uid="{B6F3BBE9-B05C-401A-9FA9-EA3C07119A60}"/>
    <cellStyle name="Měna 2 26 4 26" xfId="13448" xr:uid="{BD1F4615-21BC-4BFA-B2E9-E5A93498B142}"/>
    <cellStyle name="Měna 2 26 4 27" xfId="13954" xr:uid="{77140276-20E1-482A-B390-C62987087D6F}"/>
    <cellStyle name="Měna 2 26 4 28" xfId="14473" xr:uid="{130BA7AC-46F5-4608-8887-6DEF9E809BBB}"/>
    <cellStyle name="Měna 2 26 4 29" xfId="14996" xr:uid="{E939AE41-2D1A-4B26-8C82-F91BA21B71FC}"/>
    <cellStyle name="Měna 2 26 4 3" xfId="1447" xr:uid="{74D52195-8FBF-4604-A41F-F945D5793019}"/>
    <cellStyle name="Měna 2 26 4 4" xfId="1971" xr:uid="{E77549AA-10CC-4300-A4D5-A55321A31333}"/>
    <cellStyle name="Měna 2 26 4 5" xfId="2505" xr:uid="{90328494-E2B0-45DB-977C-A1751E19EF2A}"/>
    <cellStyle name="Měna 2 26 4 6" xfId="3031" xr:uid="{48B14AD1-0DF8-4604-BC9E-E227D4CD4ECF}"/>
    <cellStyle name="Měna 2 26 4 7" xfId="3557" xr:uid="{C6E94C32-B325-4EBA-8829-9A1A1AC058B6}"/>
    <cellStyle name="Měna 2 26 4 8" xfId="4084" xr:uid="{7C6A888B-764F-43BE-B03D-E7003A260C4B}"/>
    <cellStyle name="Měna 2 26 4 9" xfId="4607" xr:uid="{88509F43-9525-4214-BE59-899853C2CF5E}"/>
    <cellStyle name="Měna 2 26 5" xfId="387" xr:uid="{47B93AAE-3D23-451B-957B-0F70E94D379F}"/>
    <cellStyle name="Měna 2 26 5 10" xfId="5238" xr:uid="{04FAEBF3-87C7-4262-B6B2-EAB0A5BE9700}"/>
    <cellStyle name="Měna 2 26 5 11" xfId="5743" xr:uid="{EEBC92E4-F959-4FA7-AB0F-8C0380547833}"/>
    <cellStyle name="Měna 2 26 5 12" xfId="6189" xr:uid="{A743922D-D918-42CF-8397-73893E6E815C}"/>
    <cellStyle name="Měna 2 26 5 13" xfId="6712" xr:uid="{F92CABE1-7A16-47CA-897F-B19AAE3D4714}"/>
    <cellStyle name="Měna 2 26 5 14" xfId="7235" xr:uid="{F2C3D20D-7B04-4EF1-BF5E-B46FB21860A8}"/>
    <cellStyle name="Měna 2 26 5 15" xfId="7759" xr:uid="{AFE0E27D-5969-4FD7-83CE-A1BE1BFCF295}"/>
    <cellStyle name="Měna 2 26 5 16" xfId="8285" xr:uid="{AAD4360E-9028-4D1E-9C7B-C4574AAF3EEB}"/>
    <cellStyle name="Měna 2 26 5 17" xfId="8808" xr:uid="{2DB431DD-9BB2-4C4E-8B5A-B758337CEAE0}"/>
    <cellStyle name="Měna 2 26 5 18" xfId="9331" xr:uid="{1AFF6D00-BD1E-4261-BBBD-5D27276CF6E1}"/>
    <cellStyle name="Měna 2 26 5 19" xfId="9854" xr:uid="{AA912FFB-1FC3-4C2B-8A34-7177CF1ACD79}"/>
    <cellStyle name="Měna 2 26 5 2" xfId="1028" xr:uid="{AFAEE82D-E04A-4063-9400-1E80A2F13043}"/>
    <cellStyle name="Měna 2 26 5 20" xfId="10377" xr:uid="{B1C3114A-13D3-4DA6-9911-AB1663193A61}"/>
    <cellStyle name="Měna 2 26 5 21" xfId="10900" xr:uid="{2BA41A5E-D8C6-4BE5-A7A4-02589EEE9582}"/>
    <cellStyle name="Měna 2 26 5 22" xfId="11424" xr:uid="{1D8C7CBA-7506-4F07-B08A-B57190A23468}"/>
    <cellStyle name="Měna 2 26 5 23" xfId="11947" xr:uid="{7A86E6C1-770B-47B6-99BD-9CAF6EF86B8C}"/>
    <cellStyle name="Měna 2 26 5 24" xfId="12470" xr:uid="{97AD6E35-1125-4A55-97AD-F766DB4E8776}"/>
    <cellStyle name="Měna 2 26 5 25" xfId="12993" xr:uid="{3D5BCD90-C78C-4CB0-B9B0-71D380D13A44}"/>
    <cellStyle name="Měna 2 26 5 26" xfId="13449" xr:uid="{82F1F624-B9CA-4B62-AC9F-DABADB87AE46}"/>
    <cellStyle name="Měna 2 26 5 27" xfId="13850" xr:uid="{EEC7B657-4CCC-4EB4-878A-E44144645627}"/>
    <cellStyle name="Měna 2 26 5 28" xfId="14577" xr:uid="{402A8517-B17E-4BA3-BFAB-610FF0C0AA70}"/>
    <cellStyle name="Měna 2 26 5 29" xfId="15100" xr:uid="{41E95A7D-C76D-49C9-BDB2-78E3452E69F7}"/>
    <cellStyle name="Měna 2 26 5 3" xfId="1551" xr:uid="{C5D39C74-7680-4E6F-B52C-A5E3733BC6AC}"/>
    <cellStyle name="Měna 2 26 5 4" xfId="2075" xr:uid="{2F0A3DD2-601A-46C1-A315-1141B6D866E5}"/>
    <cellStyle name="Měna 2 26 5 5" xfId="2609" xr:uid="{E9DF91B8-115C-4274-A463-BB15EA882718}"/>
    <cellStyle name="Měna 2 26 5 6" xfId="3135" xr:uid="{EEC6F3E0-3211-43DF-8E60-9B019E487280}"/>
    <cellStyle name="Měna 2 26 5 7" xfId="3661" xr:uid="{C7BB48EB-DD8E-4BB9-A92C-4EB91EC97CAF}"/>
    <cellStyle name="Měna 2 26 5 8" xfId="4188" xr:uid="{669F0A69-2F71-44F6-9C3E-DE94670412EF}"/>
    <cellStyle name="Měna 2 26 5 9" xfId="4711" xr:uid="{3D7E0C23-234C-49F0-8D10-7ADB6E52C6D7}"/>
    <cellStyle name="Měna 2 26 6" xfId="493" xr:uid="{2B14B2B4-7F52-420B-9F3C-474E03AAABB6}"/>
    <cellStyle name="Měna 2 26 6 10" xfId="5344" xr:uid="{A3017A07-379B-4CF2-B9D1-F92228625C07}"/>
    <cellStyle name="Měna 2 26 6 11" xfId="5744" xr:uid="{DA56CD8F-62F8-4C3C-BCE0-75382151C1B2}"/>
    <cellStyle name="Měna 2 26 6 12" xfId="6295" xr:uid="{8DF0AEDD-B5EB-4B1F-B5EC-594403714932}"/>
    <cellStyle name="Měna 2 26 6 13" xfId="6818" xr:uid="{F1C5C369-E8BD-49F7-B17C-E23D757B4640}"/>
    <cellStyle name="Měna 2 26 6 14" xfId="7341" xr:uid="{B08E1434-B755-44F0-842B-5CB117446F37}"/>
    <cellStyle name="Měna 2 26 6 15" xfId="7865" xr:uid="{0968E2F0-7243-4D07-8A6E-82F2B5469402}"/>
    <cellStyle name="Měna 2 26 6 16" xfId="8391" xr:uid="{2E109E16-6E8D-453C-949A-ED045FC6953A}"/>
    <cellStyle name="Měna 2 26 6 17" xfId="8914" xr:uid="{E136D6C7-B586-43E5-9F08-359FBBE43C9E}"/>
    <cellStyle name="Měna 2 26 6 18" xfId="9437" xr:uid="{A86E03F6-04ED-470E-9FB2-6BD2B87C0B03}"/>
    <cellStyle name="Měna 2 26 6 19" xfId="9960" xr:uid="{973C51C7-625C-4A9D-BBA7-52AE4B55CEB8}"/>
    <cellStyle name="Měna 2 26 6 2" xfId="1134" xr:uid="{ADFC32B4-CB5A-4750-8102-EB1C2F5CF4FF}"/>
    <cellStyle name="Měna 2 26 6 20" xfId="10483" xr:uid="{4C901EEC-FA23-41C5-BE7A-A734F50A1226}"/>
    <cellStyle name="Měna 2 26 6 21" xfId="11006" xr:uid="{63D70438-7DA2-4139-80C2-1F83BF352526}"/>
    <cellStyle name="Měna 2 26 6 22" xfId="11530" xr:uid="{F1DCD97C-8BD0-494C-935F-D56C665D76ED}"/>
    <cellStyle name="Měna 2 26 6 23" xfId="12053" xr:uid="{FF9A4ED4-804D-4C3B-978F-737E528D35BB}"/>
    <cellStyle name="Měna 2 26 6 24" xfId="12576" xr:uid="{EF58A5A5-2750-4F21-A78A-C97B9A77262E}"/>
    <cellStyle name="Měna 2 26 6 25" xfId="13099" xr:uid="{7C650886-E883-4EF5-9D48-5DB4084DAB6B}"/>
    <cellStyle name="Měna 2 26 6 26" xfId="13450" xr:uid="{FFB4B65E-9CD5-482F-8502-B82EC2B38AE7}"/>
    <cellStyle name="Měna 2 26 6 27" xfId="13744" xr:uid="{7D43EA24-F896-4341-A4A2-771352BB913D}"/>
    <cellStyle name="Měna 2 26 6 28" xfId="14683" xr:uid="{17FFF3E4-AC2E-47EC-AAEE-89765146B182}"/>
    <cellStyle name="Měna 2 26 6 29" xfId="15206" xr:uid="{4F97B6AE-C5B6-4C41-9586-82E56279BC97}"/>
    <cellStyle name="Měna 2 26 6 3" xfId="1657" xr:uid="{D7ACD73B-AF06-446F-8440-02EAD7391E98}"/>
    <cellStyle name="Měna 2 26 6 4" xfId="2181" xr:uid="{AA5841AA-B87B-437C-8E76-32CCFA8EE507}"/>
    <cellStyle name="Měna 2 26 6 5" xfId="2715" xr:uid="{27B5EC5C-2986-453B-96B7-10AF3D2530EA}"/>
    <cellStyle name="Měna 2 26 6 6" xfId="3241" xr:uid="{EF9E030D-5EF0-4ED8-B8F4-D90DC75A5975}"/>
    <cellStyle name="Měna 2 26 6 7" xfId="3767" xr:uid="{16B7E280-06B6-45E2-83CB-E2ACFD5F6F35}"/>
    <cellStyle name="Měna 2 26 6 8" xfId="4294" xr:uid="{81E018C4-82D2-443F-9AF3-20E83F985653}"/>
    <cellStyle name="Měna 2 26 6 9" xfId="4817" xr:uid="{3FF51B4A-C7AA-42D2-865D-299521A66D75}"/>
    <cellStyle name="Měna 2 26 7" xfId="607" xr:uid="{621D6357-E9DC-4220-B575-B7F51954754B}"/>
    <cellStyle name="Měna 2 26 8" xfId="716" xr:uid="{F033EBB3-D0B2-4FD4-B80E-09E73C995145}"/>
    <cellStyle name="Měna 2 26 9" xfId="1239" xr:uid="{5AFD7DA2-BD21-43CC-90C7-A201DA1A875A}"/>
    <cellStyle name="Měna 2 27" xfId="77" xr:uid="{CB15AF27-CE6C-4833-A07F-C0673CBF5E47}"/>
    <cellStyle name="Měna 2 27 10" xfId="2299" xr:uid="{63EBF29F-9131-4AB4-A45D-95B311D7B468}"/>
    <cellStyle name="Měna 2 27 11" xfId="2825" xr:uid="{07C4CD6F-295F-4D4B-9BE3-D5E9F201F946}"/>
    <cellStyle name="Měna 2 27 12" xfId="3351" xr:uid="{247B815F-41A4-47AF-A27B-B0A425D9A44A}"/>
    <cellStyle name="Měna 2 27 13" xfId="3878" xr:uid="{ADDAD4BA-B0B1-4DD4-AEE5-E2384704F1D9}"/>
    <cellStyle name="Měna 2 27 14" xfId="4401" xr:uid="{D1B2EB9F-EEC0-46C0-AA59-264A7B80C9E5}"/>
    <cellStyle name="Měna 2 27 15" xfId="4928" xr:uid="{F4399241-C034-4434-A94C-BDC948B7CD1F}"/>
    <cellStyle name="Měna 2 27 16" xfId="5841" xr:uid="{7FEF0E92-73A1-4C98-B19F-F20AF69770C8}"/>
    <cellStyle name="Měna 2 27 17" xfId="6402" xr:uid="{5E897998-9F7B-40F0-BC33-ECDFC579FD01}"/>
    <cellStyle name="Měna 2 27 18" xfId="6925" xr:uid="{DC959C4F-6573-4F8F-B294-E4D7F42E5380}"/>
    <cellStyle name="Měna 2 27 19" xfId="7449" xr:uid="{6C81D492-3E8C-42A2-8EDC-AA7CCAF8D00B}"/>
    <cellStyle name="Měna 2 27 2" xfId="181" xr:uid="{34A0429D-4939-4165-9CF5-DD73FD547F5F}"/>
    <cellStyle name="Měna 2 27 2 10" xfId="5032" xr:uid="{43D37CC2-DD6A-46E3-8D02-423311364968}"/>
    <cellStyle name="Měna 2 27 2 11" xfId="5747" xr:uid="{167DBAF7-DA06-4017-9388-60CBDA261925}"/>
    <cellStyle name="Měna 2 27 2 12" xfId="5528" xr:uid="{23F84C54-859C-4BED-9AE9-D72832D06062}"/>
    <cellStyle name="Měna 2 27 2 13" xfId="6506" xr:uid="{8C14D61A-6EC9-4EFA-A6EA-9F3010B4C33F}"/>
    <cellStyle name="Měna 2 27 2 14" xfId="7029" xr:uid="{F83C07C6-96AE-4B00-BFD8-281920514E18}"/>
    <cellStyle name="Měna 2 27 2 15" xfId="7553" xr:uid="{287347AC-6C83-49C9-9F5A-7A500B9BB243}"/>
    <cellStyle name="Měna 2 27 2 16" xfId="8079" xr:uid="{7EAE3651-BD42-4F34-940C-31BF30832030}"/>
    <cellStyle name="Měna 2 27 2 17" xfId="8602" xr:uid="{7A5D77C8-BB47-4ED2-AE75-B5F31BD15779}"/>
    <cellStyle name="Měna 2 27 2 18" xfId="9125" xr:uid="{115D234C-61B8-4D62-9A13-3DBDDCA11792}"/>
    <cellStyle name="Měna 2 27 2 19" xfId="9648" xr:uid="{B8EAEDBB-C2F7-4B2C-AB0B-C5DCF148346A}"/>
    <cellStyle name="Měna 2 27 2 2" xfId="822" xr:uid="{60B0C64F-4928-4080-9111-A97FD5E9C9BA}"/>
    <cellStyle name="Měna 2 27 2 20" xfId="10171" xr:uid="{7AAF0FA3-DC7F-413F-8276-8C50FC23B485}"/>
    <cellStyle name="Měna 2 27 2 21" xfId="10694" xr:uid="{DE6318F1-384F-4028-A4E1-0F5D2D88300D}"/>
    <cellStyle name="Měna 2 27 2 22" xfId="11218" xr:uid="{5F9417DD-92C2-45A0-8B8A-853A4C28247C}"/>
    <cellStyle name="Měna 2 27 2 23" xfId="11741" xr:uid="{A287F739-D0F5-4CA5-9F8D-16D2A7ADC8F6}"/>
    <cellStyle name="Měna 2 27 2 24" xfId="12264" xr:uid="{8621F5E2-74E5-4588-8988-0E16895E7A4A}"/>
    <cellStyle name="Měna 2 27 2 25" xfId="12787" xr:uid="{2664B716-4090-4A98-B16F-BA67136B3A00}"/>
    <cellStyle name="Měna 2 27 2 26" xfId="13452" xr:uid="{AEA673DE-707C-4FC7-B377-FB546BB7A2C5}"/>
    <cellStyle name="Měna 2 27 2 27" xfId="14056" xr:uid="{2DED14B1-F1F4-4418-A8DD-C4858F035CB4}"/>
    <cellStyle name="Měna 2 27 2 28" xfId="14371" xr:uid="{F400A041-C730-4411-A8CD-2B3FEDBC28E5}"/>
    <cellStyle name="Měna 2 27 2 29" xfId="14894" xr:uid="{6718BCFE-9F0A-4686-B8F9-68128F006C81}"/>
    <cellStyle name="Měna 2 27 2 3" xfId="1345" xr:uid="{43A8F5FF-CB95-4ECB-8E37-4CCF7424E4AF}"/>
    <cellStyle name="Měna 2 27 2 4" xfId="1869" xr:uid="{562A5D41-044D-4039-A2AD-AD1925367129}"/>
    <cellStyle name="Měna 2 27 2 5" xfId="2403" xr:uid="{C6914220-8BA3-47DA-A6F4-2B28E5F9C681}"/>
    <cellStyle name="Měna 2 27 2 6" xfId="2929" xr:uid="{C215D4AA-039C-466A-9474-0396ED3D3D65}"/>
    <cellStyle name="Měna 2 27 2 7" xfId="3455" xr:uid="{77E18DDC-EAAD-4A57-9FA5-62A0B3814F17}"/>
    <cellStyle name="Měna 2 27 2 8" xfId="3982" xr:uid="{1F808EDC-7AF3-4264-AA14-76BBF019C761}"/>
    <cellStyle name="Měna 2 27 2 9" xfId="4505" xr:uid="{C1EA251A-9BEB-44DE-80C8-E87189623E3D}"/>
    <cellStyle name="Měna 2 27 20" xfId="7975" xr:uid="{7A0E2D62-D35C-4B05-9C5B-7D51CC7901CA}"/>
    <cellStyle name="Měna 2 27 21" xfId="8498" xr:uid="{69D79372-803E-4A0E-866C-1C8DD7A460C2}"/>
    <cellStyle name="Měna 2 27 22" xfId="9021" xr:uid="{5CC216F7-51F0-4DE3-9154-09268924F839}"/>
    <cellStyle name="Měna 2 27 23" xfId="9544" xr:uid="{619ADA96-F52A-4050-8D4C-5D73B7E1420A}"/>
    <cellStyle name="Měna 2 27 24" xfId="10067" xr:uid="{2FF5B218-525F-4664-908B-A1C1E3657024}"/>
    <cellStyle name="Měna 2 27 25" xfId="10590" xr:uid="{04C28B0A-F582-417F-984A-D0117273FFAE}"/>
    <cellStyle name="Měna 2 27 26" xfId="11114" xr:uid="{D790E347-B5D2-4D5C-A140-6C33AEE3A651}"/>
    <cellStyle name="Měna 2 27 27" xfId="11637" xr:uid="{279EC24E-64A0-41EF-BB6C-16CAE7718329}"/>
    <cellStyle name="Měna 2 27 28" xfId="12160" xr:uid="{190A77E7-2C62-4F0C-A47D-AEA613FB1210}"/>
    <cellStyle name="Měna 2 27 29" xfId="12683" xr:uid="{79872458-8DB8-41E9-A39D-61E3E687E820}"/>
    <cellStyle name="Měna 2 27 3" xfId="285" xr:uid="{58B28095-A053-4586-92AF-340731A820E5}"/>
    <cellStyle name="Měna 2 27 3 10" xfId="5136" xr:uid="{D9A2367E-1DC9-415D-BA23-35C1FB40A91B}"/>
    <cellStyle name="Měna 2 27 3 11" xfId="5748" xr:uid="{C1D9CF9D-4E57-44B3-B373-7DC1F6572533}"/>
    <cellStyle name="Měna 2 27 3 12" xfId="6087" xr:uid="{1FA9C3B5-4709-434E-8487-BDDC663745FE}"/>
    <cellStyle name="Měna 2 27 3 13" xfId="6610" xr:uid="{D27DE088-79DC-4C0B-9777-B19975619CD3}"/>
    <cellStyle name="Měna 2 27 3 14" xfId="7133" xr:uid="{3C166615-EC74-4873-82E5-23EE0CC623AE}"/>
    <cellStyle name="Měna 2 27 3 15" xfId="7657" xr:uid="{4704B885-C642-4235-8F33-34736799AF19}"/>
    <cellStyle name="Měna 2 27 3 16" xfId="8183" xr:uid="{FCDE379A-0E52-4D4E-BFCB-E043A96574BE}"/>
    <cellStyle name="Měna 2 27 3 17" xfId="8706" xr:uid="{99A084DF-8BA1-426E-A36C-A1A054C9A3AF}"/>
    <cellStyle name="Měna 2 27 3 18" xfId="9229" xr:uid="{5E9BAFE1-38E8-47C1-8E90-763EF8BD3417}"/>
    <cellStyle name="Měna 2 27 3 19" xfId="9752" xr:uid="{15A22F0D-DB47-43A8-B7CE-7CAC65B6EDF3}"/>
    <cellStyle name="Měna 2 27 3 2" xfId="926" xr:uid="{ADFAE028-9A85-4616-8E04-C0A78D3A3727}"/>
    <cellStyle name="Měna 2 27 3 20" xfId="10275" xr:uid="{A371D63F-A21B-4825-A385-1B314C733447}"/>
    <cellStyle name="Měna 2 27 3 21" xfId="10798" xr:uid="{5ABF9267-830E-4D5D-A2DE-F9085B4337CC}"/>
    <cellStyle name="Měna 2 27 3 22" xfId="11322" xr:uid="{4853347A-F8E9-4715-B037-576949E923D2}"/>
    <cellStyle name="Měna 2 27 3 23" xfId="11845" xr:uid="{1651D6B1-8A94-4B13-BA1A-355731E60FB0}"/>
    <cellStyle name="Měna 2 27 3 24" xfId="12368" xr:uid="{D2EC97EC-3B33-4819-A600-58963C9E0003}"/>
    <cellStyle name="Měna 2 27 3 25" xfId="12891" xr:uid="{AF8BDC3E-804C-4EA4-B43A-64DAB4F7CD90}"/>
    <cellStyle name="Měna 2 27 3 26" xfId="13453" xr:uid="{6D08B1CE-631B-4F9F-8A7A-7995F66CC266}"/>
    <cellStyle name="Měna 2 27 3 27" xfId="13952" xr:uid="{6D4C376F-F92D-4BF3-BD02-1904488C3416}"/>
    <cellStyle name="Měna 2 27 3 28" xfId="14475" xr:uid="{5DBA4B09-8DEC-4FFF-8568-A40A496EF501}"/>
    <cellStyle name="Měna 2 27 3 29" xfId="14998" xr:uid="{E19967B6-9335-4CCF-8BB3-D6198023AC84}"/>
    <cellStyle name="Měna 2 27 3 3" xfId="1449" xr:uid="{2B101C25-4AE1-442E-9515-01322AF3E9EB}"/>
    <cellStyle name="Měna 2 27 3 4" xfId="1973" xr:uid="{DBCE9ED0-0B59-49B7-A8C2-B14EFC256D84}"/>
    <cellStyle name="Měna 2 27 3 5" xfId="2507" xr:uid="{5598667A-7513-4C92-BDDB-CE62C1AB2215}"/>
    <cellStyle name="Měna 2 27 3 6" xfId="3033" xr:uid="{176B5E9A-B571-4CE5-998A-8339D890542F}"/>
    <cellStyle name="Měna 2 27 3 7" xfId="3559" xr:uid="{A5F15CE8-4F67-4F27-9B31-410204C7170F}"/>
    <cellStyle name="Měna 2 27 3 8" xfId="4086" xr:uid="{BECE1103-A33A-401B-9808-E0CD66F9966C}"/>
    <cellStyle name="Měna 2 27 3 9" xfId="4609" xr:uid="{C812E5E1-AA10-4741-B20D-E85B38FAD319}"/>
    <cellStyle name="Měna 2 27 30" xfId="13451" xr:uid="{CC75479E-876A-432E-BA43-F5642300D835}"/>
    <cellStyle name="Měna 2 27 31" xfId="14160" xr:uid="{CFBAC8E6-7A87-4424-99D3-BB26B4D1E01D}"/>
    <cellStyle name="Měna 2 27 32" xfId="14267" xr:uid="{39644AF0-C79C-4E52-B926-D34E2E4D2B43}"/>
    <cellStyle name="Měna 2 27 33" xfId="14790" xr:uid="{81636819-1B98-48FE-8C57-0E89E6F9F88E}"/>
    <cellStyle name="Měna 2 27 4" xfId="389" xr:uid="{9F9B5A2E-98CB-429F-83F0-49AFB1C2E125}"/>
    <cellStyle name="Měna 2 27 4 10" xfId="5240" xr:uid="{367AD669-9182-42A1-B76A-8DFF0503D140}"/>
    <cellStyle name="Měna 2 27 4 11" xfId="5749" xr:uid="{4EEEF07D-3A31-4D40-AFD7-E1BF96DB4217}"/>
    <cellStyle name="Měna 2 27 4 12" xfId="6191" xr:uid="{D7C9658D-0FC3-4CCC-9C1E-A96B6BA11B9D}"/>
    <cellStyle name="Měna 2 27 4 13" xfId="6714" xr:uid="{FE48E080-514C-4C90-AB73-84E896CCE5FE}"/>
    <cellStyle name="Měna 2 27 4 14" xfId="7237" xr:uid="{E485B5CE-5E5C-407E-A796-DA59E1996541}"/>
    <cellStyle name="Měna 2 27 4 15" xfId="7761" xr:uid="{19A94073-CF74-45B8-BC4E-1DF986495648}"/>
    <cellStyle name="Měna 2 27 4 16" xfId="8287" xr:uid="{58270CC8-ABB2-413E-BCF8-198EAAE39136}"/>
    <cellStyle name="Měna 2 27 4 17" xfId="8810" xr:uid="{1DE2A938-9415-4B7C-808D-8C49BD0F46D6}"/>
    <cellStyle name="Měna 2 27 4 18" xfId="9333" xr:uid="{F46D503A-6369-4EF0-941D-3F93E9EB492F}"/>
    <cellStyle name="Měna 2 27 4 19" xfId="9856" xr:uid="{C2FDD6D3-5121-4B2C-8919-97B194A5B848}"/>
    <cellStyle name="Měna 2 27 4 2" xfId="1030" xr:uid="{887F7480-845F-479E-919D-CF08771F4443}"/>
    <cellStyle name="Měna 2 27 4 20" xfId="10379" xr:uid="{AC6733B5-524F-42DC-8F92-A04BEF7AEF16}"/>
    <cellStyle name="Měna 2 27 4 21" xfId="10902" xr:uid="{C543F3FE-F19B-454A-BA9C-B098075BFF26}"/>
    <cellStyle name="Měna 2 27 4 22" xfId="11426" xr:uid="{39DF03CC-D5A9-4E8F-AAFE-499635C56F1D}"/>
    <cellStyle name="Měna 2 27 4 23" xfId="11949" xr:uid="{D8FA5F13-41C0-49F1-AF19-410E1C4C333B}"/>
    <cellStyle name="Měna 2 27 4 24" xfId="12472" xr:uid="{FBE1D33B-85DC-4160-A14E-1741387A58C0}"/>
    <cellStyle name="Měna 2 27 4 25" xfId="12995" xr:uid="{3E24BED3-5D0F-49F5-928E-C980B6064464}"/>
    <cellStyle name="Měna 2 27 4 26" xfId="13454" xr:uid="{315C5D82-E11F-47D6-A646-3800F5A8D03C}"/>
    <cellStyle name="Měna 2 27 4 27" xfId="13848" xr:uid="{C47CF705-89FC-470A-B2A8-0C314599F871}"/>
    <cellStyle name="Měna 2 27 4 28" xfId="14579" xr:uid="{6927F337-B5CA-4F54-A636-9B43FAA8344B}"/>
    <cellStyle name="Měna 2 27 4 29" xfId="15102" xr:uid="{62BB55AA-01D3-4053-9B56-4525BFEBDA56}"/>
    <cellStyle name="Měna 2 27 4 3" xfId="1553" xr:uid="{FA53241C-400C-4B28-8F2F-737CA28A8415}"/>
    <cellStyle name="Měna 2 27 4 4" xfId="2077" xr:uid="{3E70A5D7-B246-4CA6-AA69-E4BABD30D8A5}"/>
    <cellStyle name="Měna 2 27 4 5" xfId="2611" xr:uid="{A3315A6D-2E07-436F-8049-8EA02E8185E2}"/>
    <cellStyle name="Měna 2 27 4 6" xfId="3137" xr:uid="{772101F2-3244-4B65-B07A-18F627520FB2}"/>
    <cellStyle name="Měna 2 27 4 7" xfId="3663" xr:uid="{884DCC0F-18BF-444A-BCB9-0C7D07A9AFF8}"/>
    <cellStyle name="Měna 2 27 4 8" xfId="4190" xr:uid="{58ABAD8E-91DD-4F99-B992-4C2B71E1605D}"/>
    <cellStyle name="Měna 2 27 4 9" xfId="4713" xr:uid="{D1311175-A00E-4A33-9586-640207B515A6}"/>
    <cellStyle name="Měna 2 27 5" xfId="495" xr:uid="{E0502333-9917-4711-B19D-BD5E1F4B1CF0}"/>
    <cellStyle name="Měna 2 27 5 10" xfId="5346" xr:uid="{8895847E-4AEB-4858-BDD9-842B762FBF20}"/>
    <cellStyle name="Měna 2 27 5 11" xfId="5750" xr:uid="{8F89855A-F605-49DE-83EE-634316841177}"/>
    <cellStyle name="Měna 2 27 5 12" xfId="6297" xr:uid="{93D138A2-621D-460E-9A49-C86969419346}"/>
    <cellStyle name="Měna 2 27 5 13" xfId="6820" xr:uid="{30AABDB8-A792-46BA-8ED7-743C96946BFD}"/>
    <cellStyle name="Měna 2 27 5 14" xfId="7343" xr:uid="{2C5BF183-1254-4538-9C60-86A035B949AC}"/>
    <cellStyle name="Měna 2 27 5 15" xfId="7867" xr:uid="{D3D2CF14-38A7-4DFE-ADB2-814DD0ED5E48}"/>
    <cellStyle name="Měna 2 27 5 16" xfId="8393" xr:uid="{1975C980-47F4-4B7E-8CB9-DA8964A8D9F9}"/>
    <cellStyle name="Měna 2 27 5 17" xfId="8916" xr:uid="{E0E1D7B4-3E05-469F-9A9A-516872A3520D}"/>
    <cellStyle name="Měna 2 27 5 18" xfId="9439" xr:uid="{99005155-CB28-4143-AB67-36BE4BABFF84}"/>
    <cellStyle name="Měna 2 27 5 19" xfId="9962" xr:uid="{A09B01C7-D83D-4581-9EA2-8F6D04E1937B}"/>
    <cellStyle name="Měna 2 27 5 2" xfId="1136" xr:uid="{CCC38A82-67A1-459A-B365-778C26E2AAC8}"/>
    <cellStyle name="Měna 2 27 5 20" xfId="10485" xr:uid="{6FECEDFC-3633-4B2F-B652-974E5C30F56A}"/>
    <cellStyle name="Měna 2 27 5 21" xfId="11008" xr:uid="{1285BA5E-B8DD-4EF2-9BB2-B43C0B62BA46}"/>
    <cellStyle name="Měna 2 27 5 22" xfId="11532" xr:uid="{83F08B70-93DD-435E-876C-01A35034B450}"/>
    <cellStyle name="Měna 2 27 5 23" xfId="12055" xr:uid="{AB3F9FDC-6DCA-49AE-9622-411FC9217D85}"/>
    <cellStyle name="Měna 2 27 5 24" xfId="12578" xr:uid="{56D45EC7-EBEE-447C-B35A-41A237AFF954}"/>
    <cellStyle name="Měna 2 27 5 25" xfId="13101" xr:uid="{6D572528-97EB-4C45-9AF2-301795DFBAC3}"/>
    <cellStyle name="Měna 2 27 5 26" xfId="13455" xr:uid="{B6EB17C8-06E7-4E01-B30B-9C567F8223E8}"/>
    <cellStyle name="Měna 2 27 5 27" xfId="13742" xr:uid="{90B6B540-C995-42DE-8C82-80CA2367F724}"/>
    <cellStyle name="Měna 2 27 5 28" xfId="14685" xr:uid="{4A88B286-C7DE-45C7-88BA-09F34854E961}"/>
    <cellStyle name="Měna 2 27 5 29" xfId="15208" xr:uid="{796B5DC3-DA92-467C-8E35-7A9E8F205BE2}"/>
    <cellStyle name="Měna 2 27 5 3" xfId="1659" xr:uid="{D9474DFA-B88B-4B6C-9ECF-352D575DB770}"/>
    <cellStyle name="Měna 2 27 5 4" xfId="2183" xr:uid="{D7B2BCA5-09C2-464E-8F99-6CC69332F6ED}"/>
    <cellStyle name="Měna 2 27 5 5" xfId="2717" xr:uid="{4E11758F-BD3D-464B-8F23-B9C08D59C10F}"/>
    <cellStyle name="Měna 2 27 5 6" xfId="3243" xr:uid="{DC237433-AFEF-4364-B60F-4BC5222923DF}"/>
    <cellStyle name="Měna 2 27 5 7" xfId="3769" xr:uid="{D2D1BB5A-1E84-4018-9BC3-9A4556A1C0C9}"/>
    <cellStyle name="Měna 2 27 5 8" xfId="4296" xr:uid="{14573162-CD6C-4D34-83DA-51348B675DE4}"/>
    <cellStyle name="Měna 2 27 5 9" xfId="4819" xr:uid="{261F7EB7-A716-4DBE-9C9A-E5050C04D3FC}"/>
    <cellStyle name="Měna 2 27 6" xfId="609" xr:uid="{39DB8DF9-6B3B-425C-B945-B0B98D547A66}"/>
    <cellStyle name="Měna 2 27 7" xfId="718" xr:uid="{2B84E8F3-21DB-4DE3-A54C-DB2701253D8E}"/>
    <cellStyle name="Měna 2 27 8" xfId="1241" xr:uid="{D233D359-9B8F-4C7C-826B-F6503308D448}"/>
    <cellStyle name="Měna 2 27 9" xfId="1765" xr:uid="{5A6E92BF-33AB-49CF-895C-29DFB1AA678E}"/>
    <cellStyle name="Měna 2 28" xfId="129" xr:uid="{4E242364-51D0-4678-9328-255EFAA5F177}"/>
    <cellStyle name="Měna 2 28 10" xfId="4453" xr:uid="{C8AE2284-60A2-4E52-AA89-98777699CE7B}"/>
    <cellStyle name="Měna 2 28 11" xfId="4980" xr:uid="{AC76329E-5AEF-4283-B5C8-95D45B083EBC}"/>
    <cellStyle name="Měna 2 28 12" xfId="5752" xr:uid="{C862565E-3ED2-4694-A769-4724121D586E}"/>
    <cellStyle name="Měna 2 28 13" xfId="5684" xr:uid="{ECA57A1E-FC16-4668-B3D9-ED5670E5A187}"/>
    <cellStyle name="Měna 2 28 14" xfId="6454" xr:uid="{11F0CA29-2F84-4979-99D5-5B596BD34509}"/>
    <cellStyle name="Měna 2 28 15" xfId="6977" xr:uid="{5D11FF23-8FB3-4D1F-89D3-D6FFD5585969}"/>
    <cellStyle name="Měna 2 28 16" xfId="7501" xr:uid="{A292131F-A406-475A-B89E-2FB822028BBD}"/>
    <cellStyle name="Měna 2 28 17" xfId="8027" xr:uid="{572CBBE9-8620-4D72-A161-335676394979}"/>
    <cellStyle name="Měna 2 28 18" xfId="8550" xr:uid="{D618FBE1-2F34-4157-A80C-12BDFF21E2D8}"/>
    <cellStyle name="Měna 2 28 19" xfId="9073" xr:uid="{2163F76C-743F-429B-B676-870F64BFF241}"/>
    <cellStyle name="Měna 2 28 2" xfId="441" xr:uid="{729589A2-535D-4017-B82E-7131461F36D9}"/>
    <cellStyle name="Měna 2 28 2 10" xfId="5292" xr:uid="{F86849C9-BFD7-40D3-A458-BD25D7182B03}"/>
    <cellStyle name="Měna 2 28 2 11" xfId="5753" xr:uid="{89BC1B83-01E6-4DF2-8E7B-FB6D6B407957}"/>
    <cellStyle name="Měna 2 28 2 12" xfId="6243" xr:uid="{87BEF57C-A9F4-4EA3-8037-A7CF557E9F08}"/>
    <cellStyle name="Měna 2 28 2 13" xfId="6766" xr:uid="{D6ACC831-FFA7-4B61-92BD-E537FB63EFAC}"/>
    <cellStyle name="Měna 2 28 2 14" xfId="7289" xr:uid="{EA580529-CAEF-4C99-A3A5-76577DF1EB35}"/>
    <cellStyle name="Měna 2 28 2 15" xfId="7813" xr:uid="{CDCF386C-EA88-47AF-BADB-9D3D6F2D02F9}"/>
    <cellStyle name="Měna 2 28 2 16" xfId="8339" xr:uid="{CAC30224-CC4A-4653-AF0A-17177A8951AC}"/>
    <cellStyle name="Měna 2 28 2 17" xfId="8862" xr:uid="{765290D8-D512-4555-A120-78904042A5AB}"/>
    <cellStyle name="Měna 2 28 2 18" xfId="9385" xr:uid="{3E4ED952-1BA0-42C6-9E6D-905EA7E8981F}"/>
    <cellStyle name="Měna 2 28 2 19" xfId="9908" xr:uid="{6EA6C554-27B8-4972-A0F1-BD7F43627C94}"/>
    <cellStyle name="Měna 2 28 2 2" xfId="1082" xr:uid="{7D72770F-2DF7-49CC-BC6A-9A119398D1F2}"/>
    <cellStyle name="Měna 2 28 2 20" xfId="10431" xr:uid="{5238F61A-3E8A-4046-A229-924318C32E02}"/>
    <cellStyle name="Měna 2 28 2 21" xfId="10954" xr:uid="{4DDA588D-D2CF-4055-AF20-C9B17AAAA5AE}"/>
    <cellStyle name="Měna 2 28 2 22" xfId="11478" xr:uid="{C75E14C5-261F-48E9-BBD8-2CE4FCFE7057}"/>
    <cellStyle name="Měna 2 28 2 23" xfId="12001" xr:uid="{8947D14D-22C6-47B2-B82B-F76B93D48A35}"/>
    <cellStyle name="Měna 2 28 2 24" xfId="12524" xr:uid="{7A8F34F0-1D5F-4AF0-B7B6-CD8B385534B1}"/>
    <cellStyle name="Měna 2 28 2 25" xfId="13047" xr:uid="{63DAA265-5C59-436D-9406-C84870BBA40A}"/>
    <cellStyle name="Měna 2 28 2 26" xfId="13457" xr:uid="{9E37B5B6-792E-4D0A-9631-0E87807105D9}"/>
    <cellStyle name="Měna 2 28 2 27" xfId="13796" xr:uid="{69458CBA-81C4-45AE-948B-640A4507DEF7}"/>
    <cellStyle name="Měna 2 28 2 28" xfId="14631" xr:uid="{B4F13A29-18C3-4D2A-93C2-22DB15D29340}"/>
    <cellStyle name="Měna 2 28 2 29" xfId="15154" xr:uid="{CEE4F010-ACD7-4326-9F11-3EE84D69E766}"/>
    <cellStyle name="Měna 2 28 2 3" xfId="1605" xr:uid="{B0FD87DB-9FE3-4818-B09E-7340660F21E3}"/>
    <cellStyle name="Měna 2 28 2 4" xfId="2129" xr:uid="{11E2DC13-3550-40CF-B636-F39ADEE392A3}"/>
    <cellStyle name="Měna 2 28 2 5" xfId="2663" xr:uid="{8F655622-7009-4913-B236-6F5B2389FFED}"/>
    <cellStyle name="Měna 2 28 2 6" xfId="3189" xr:uid="{2618AB8B-6307-4928-9607-74B97F8E9B3C}"/>
    <cellStyle name="Měna 2 28 2 7" xfId="3715" xr:uid="{28CD6A1A-6B61-4B50-8DD3-0A58F956FFE8}"/>
    <cellStyle name="Měna 2 28 2 8" xfId="4242" xr:uid="{BE68B803-F8DF-4752-B382-AE4DBA327E73}"/>
    <cellStyle name="Měna 2 28 2 9" xfId="4765" xr:uid="{B069C0EA-DD26-4F35-8F4B-212CBF51E3A4}"/>
    <cellStyle name="Měna 2 28 20" xfId="9596" xr:uid="{73A795CF-FC05-4BF9-9D4E-EB83A285B67F}"/>
    <cellStyle name="Měna 2 28 21" xfId="10119" xr:uid="{9370A04B-8803-4932-A997-A7C60236D5C0}"/>
    <cellStyle name="Měna 2 28 22" xfId="10642" xr:uid="{573E4BE8-442D-46B3-AE60-EE5522FBFCFC}"/>
    <cellStyle name="Měna 2 28 23" xfId="11166" xr:uid="{6B83F8C8-A03C-4971-AE2B-A929ABB72B4A}"/>
    <cellStyle name="Měna 2 28 24" xfId="11689" xr:uid="{73C6FCFD-B60C-40FE-B706-9341221CC1A1}"/>
    <cellStyle name="Měna 2 28 25" xfId="12212" xr:uid="{77D6A9A6-7F64-4C8F-9B10-18ED3560FC6B}"/>
    <cellStyle name="Měna 2 28 26" xfId="12735" xr:uid="{33259D4E-04BD-40CE-A4EC-46ABC5E4435F}"/>
    <cellStyle name="Měna 2 28 27" xfId="13456" xr:uid="{85DB1EFA-4484-4604-A778-86D5F9912528}"/>
    <cellStyle name="Měna 2 28 28" xfId="14108" xr:uid="{F107A478-5ECD-4F04-A6DE-746C1186A10D}"/>
    <cellStyle name="Měna 2 28 29" xfId="14319" xr:uid="{6F95A979-7750-433C-961B-144F99AAFACA}"/>
    <cellStyle name="Měna 2 28 3" xfId="770" xr:uid="{4BCA2F24-530A-4C5C-95E1-17D80107B2FC}"/>
    <cellStyle name="Měna 2 28 30" xfId="14842" xr:uid="{8C06499E-6E2E-4C5C-BB92-49308F88FCCC}"/>
    <cellStyle name="Měna 2 28 4" xfId="1293" xr:uid="{C0D67CB4-47F1-47F2-A10F-99AA9B9E6DF8}"/>
    <cellStyle name="Měna 2 28 5" xfId="1817" xr:uid="{28FFBB60-F782-48D4-A4D0-B98D2DA62FA5}"/>
    <cellStyle name="Měna 2 28 6" xfId="2351" xr:uid="{23B3AE67-9550-430E-A051-F1C2E8ECF419}"/>
    <cellStyle name="Měna 2 28 7" xfId="2877" xr:uid="{DE5095D8-DB0B-4B9B-8587-60FF197C5457}"/>
    <cellStyle name="Měna 2 28 8" xfId="3403" xr:uid="{C139C72A-F54F-4BC7-A6CE-BF1C8DD7B452}"/>
    <cellStyle name="Měna 2 28 9" xfId="3930" xr:uid="{28E6106D-E291-43B5-9660-F54B919FCAD0}"/>
    <cellStyle name="Měna 2 29" xfId="233" xr:uid="{68E03C34-DB89-4EF0-87B9-208CED6076D7}"/>
    <cellStyle name="Měna 2 29 10" xfId="5084" xr:uid="{EDA11A5B-45F7-42BB-880B-C37F5A9F7C04}"/>
    <cellStyle name="Měna 2 29 11" xfId="5754" xr:uid="{8CECFA01-89E9-4ABB-A3C2-BCB6C5A25AC5}"/>
    <cellStyle name="Měna 2 29 12" xfId="6035" xr:uid="{5DA22A27-ED2A-476D-B650-2CB3747DF434}"/>
    <cellStyle name="Měna 2 29 13" xfId="6558" xr:uid="{F3AE31F0-7804-4AE2-AF24-BF6EB83BC436}"/>
    <cellStyle name="Měna 2 29 14" xfId="7081" xr:uid="{30F4A3A8-2325-4DD5-BDDE-CC40779DF6DC}"/>
    <cellStyle name="Měna 2 29 15" xfId="7605" xr:uid="{1CD4A8C5-5874-4C5A-9EC6-2FBF056D0750}"/>
    <cellStyle name="Měna 2 29 16" xfId="8131" xr:uid="{02A6FF65-0CB6-4669-9773-EDB57D4343C2}"/>
    <cellStyle name="Měna 2 29 17" xfId="8654" xr:uid="{E30F185E-B186-48C5-8427-FA2C4B7A4379}"/>
    <cellStyle name="Měna 2 29 18" xfId="9177" xr:uid="{2814D933-ACC3-4F04-9F80-0DEE9E764D3C}"/>
    <cellStyle name="Měna 2 29 19" xfId="9700" xr:uid="{5358F24E-C5DE-41FE-AE36-E741196D0477}"/>
    <cellStyle name="Měna 2 29 2" xfId="874" xr:uid="{1DD778F2-6326-44CE-BB95-421CFA11D816}"/>
    <cellStyle name="Měna 2 29 20" xfId="10223" xr:uid="{B8FF73DF-C785-40F8-83CC-5B3A953EC457}"/>
    <cellStyle name="Měna 2 29 21" xfId="10746" xr:uid="{F73354E9-5EF3-4005-BAE5-986F84DAA398}"/>
    <cellStyle name="Měna 2 29 22" xfId="11270" xr:uid="{D5F6D31D-FFD9-4170-9A7B-ACFA74EF29D1}"/>
    <cellStyle name="Měna 2 29 23" xfId="11793" xr:uid="{8F9A2F61-0E20-4569-A654-B76C5A32661D}"/>
    <cellStyle name="Měna 2 29 24" xfId="12316" xr:uid="{1B1A2F5B-D976-4166-B4F3-2DF1580812A5}"/>
    <cellStyle name="Měna 2 29 25" xfId="12839" xr:uid="{DCA84C60-9DD2-4AE2-BC6C-4F0AEA880DB0}"/>
    <cellStyle name="Měna 2 29 26" xfId="13458" xr:uid="{CF6E43DC-A982-40DC-8C56-BD10CB2A9646}"/>
    <cellStyle name="Měna 2 29 27" xfId="14004" xr:uid="{36702E88-7DD9-44E6-B1E5-AC55CA58B3B4}"/>
    <cellStyle name="Měna 2 29 28" xfId="14423" xr:uid="{C5E30C8E-DE8A-4CCE-8792-9D4BBE47DEEA}"/>
    <cellStyle name="Měna 2 29 29" xfId="14946" xr:uid="{010AFDC4-7AC0-4DA5-94C3-8352BD1D6359}"/>
    <cellStyle name="Měna 2 29 3" xfId="1397" xr:uid="{8802E437-4DDB-416A-A5CE-9DBE1D9A9057}"/>
    <cellStyle name="Měna 2 29 4" xfId="1921" xr:uid="{D5360634-C948-41A1-8448-4A299FED4FFB}"/>
    <cellStyle name="Měna 2 29 5" xfId="2455" xr:uid="{A4A1FE36-1BE8-4C97-9B2E-CDD3D8FAFD76}"/>
    <cellStyle name="Měna 2 29 6" xfId="2981" xr:uid="{8340B3EE-4EB8-4E2D-8EF0-438CFBEFE1A1}"/>
    <cellStyle name="Měna 2 29 7" xfId="3507" xr:uid="{9C238E9A-04A8-4FCE-A251-B62CCF48A3AF}"/>
    <cellStyle name="Měna 2 29 8" xfId="4034" xr:uid="{3B51BEFF-B08A-4184-B3B0-03C2A1F8FF7A}"/>
    <cellStyle name="Měna 2 29 9" xfId="4557" xr:uid="{F4A41252-F824-4FD3-ADAD-F78955381D7B}"/>
    <cellStyle name="Měna 2 3" xfId="13" xr:uid="{240B1CE8-7B5F-44E2-B512-EA143383ED24}"/>
    <cellStyle name="Měna 2 3 10" xfId="1716" xr:uid="{E5753F64-DD1F-44F0-8C05-9B02D9F156DF}"/>
    <cellStyle name="Měna 2 3 11" xfId="2250" xr:uid="{3C01E2E8-D760-43C8-A1DC-EB45AF1CB7B8}"/>
    <cellStyle name="Měna 2 3 12" xfId="2777" xr:uid="{97241647-BBC2-486E-A29E-306AAD1B911A}"/>
    <cellStyle name="Měna 2 3 13" xfId="3302" xr:uid="{86DDA272-8AFA-441C-9716-1CFEA0BE5960}"/>
    <cellStyle name="Měna 2 3 14" xfId="3830" xr:uid="{5A2FCE38-D0C3-4DF4-84E6-6BDC581F121B}"/>
    <cellStyle name="Měna 2 3 15" xfId="4353" xr:uid="{D85CC7F3-B7CE-4611-AD5C-D1FC32EAA1D1}"/>
    <cellStyle name="Měna 2 3 16" xfId="4880" xr:uid="{701DC28E-FD0E-4750-8ED4-22388C0250F5}"/>
    <cellStyle name="Měna 2 3 17" xfId="6019" xr:uid="{C317B9D3-49E1-47DE-8BF6-2FFBC8903260}"/>
    <cellStyle name="Měna 2 3 18" xfId="6354" xr:uid="{9C21EE90-F8EC-42DE-AB04-6FCC800806FC}"/>
    <cellStyle name="Měna 2 3 19" xfId="6877" xr:uid="{D7A49394-2849-4740-946E-8C4CD7B6CBAD}"/>
    <cellStyle name="Měna 2 3 2" xfId="81" xr:uid="{3F2ABD71-FD11-4333-90C2-FAB5399B13B8}"/>
    <cellStyle name="Měna 2 3 2 10" xfId="2303" xr:uid="{A22CBF4B-79F8-4854-BEC7-183315F0F0AA}"/>
    <cellStyle name="Měna 2 3 2 11" xfId="2829" xr:uid="{36721179-AF02-42D4-9492-77D9DB5B572E}"/>
    <cellStyle name="Měna 2 3 2 12" xfId="3355" xr:uid="{2A4ED771-9E1E-465B-9DC8-FEF692FF0DD9}"/>
    <cellStyle name="Měna 2 3 2 13" xfId="3882" xr:uid="{059CE1CF-903B-445B-AEB2-06B5698D6E49}"/>
    <cellStyle name="Měna 2 3 2 14" xfId="4405" xr:uid="{380FE1A9-AB51-4A44-A409-D3A7DCBCB35B}"/>
    <cellStyle name="Měna 2 3 2 15" xfId="4932" xr:uid="{581FC7E1-F0A6-4034-9FCC-2540B6BD2982}"/>
    <cellStyle name="Měna 2 3 2 16" xfId="5829" xr:uid="{C0BFA42D-29F6-47B5-9730-D357625D0C47}"/>
    <cellStyle name="Měna 2 3 2 17" xfId="6406" xr:uid="{9E591749-7E75-4520-878A-CC0958D2349E}"/>
    <cellStyle name="Měna 2 3 2 18" xfId="6929" xr:uid="{A1BF84F0-BA52-4A45-B09C-0A8FD4F492C5}"/>
    <cellStyle name="Měna 2 3 2 19" xfId="7453" xr:uid="{A7357769-4D5A-4F2D-A591-67A05546431C}"/>
    <cellStyle name="Měna 2 3 2 2" xfId="185" xr:uid="{716FDFF5-81C3-41BE-A412-695903D7C1F7}"/>
    <cellStyle name="Měna 2 3 2 2 10" xfId="5036" xr:uid="{2C319D18-CF5F-4D28-BA3A-DDB159D67839}"/>
    <cellStyle name="Měna 2 3 2 2 11" xfId="5757" xr:uid="{8108976E-5D4A-4181-8FE2-424A4C0DE7E5}"/>
    <cellStyle name="Měna 2 3 2 2 12" xfId="5516" xr:uid="{FE5F8472-9F24-4963-9CEF-CC33C6BB1DCA}"/>
    <cellStyle name="Měna 2 3 2 2 13" xfId="6510" xr:uid="{792052CF-FE0F-40FD-937F-123CCDDEAB17}"/>
    <cellStyle name="Měna 2 3 2 2 14" xfId="7033" xr:uid="{A48238F2-D9E5-4D25-B206-A918EF4883B5}"/>
    <cellStyle name="Měna 2 3 2 2 15" xfId="7557" xr:uid="{AD29EBC7-E5B1-4E3A-A719-276E9F45B4B4}"/>
    <cellStyle name="Měna 2 3 2 2 16" xfId="8083" xr:uid="{D214265E-185F-4939-81D5-F0A4C3F14C81}"/>
    <cellStyle name="Měna 2 3 2 2 17" xfId="8606" xr:uid="{EA8DFC42-3703-4663-9182-1C94E5C5904A}"/>
    <cellStyle name="Měna 2 3 2 2 18" xfId="9129" xr:uid="{541A920A-6FA4-4205-9ECB-3AF0CB1BF7A8}"/>
    <cellStyle name="Měna 2 3 2 2 19" xfId="9652" xr:uid="{6E706698-477F-4BC5-A1AC-52C3D5FC87E9}"/>
    <cellStyle name="Měna 2 3 2 2 2" xfId="826" xr:uid="{11B34680-46BD-4C65-809E-7C079B2D2A3A}"/>
    <cellStyle name="Měna 2 3 2 2 20" xfId="10175" xr:uid="{C2CE1623-3A78-47F2-90D0-4F0C1F181C2B}"/>
    <cellStyle name="Měna 2 3 2 2 21" xfId="10698" xr:uid="{4EB27E9E-926E-4563-8647-FA75AC87CF27}"/>
    <cellStyle name="Měna 2 3 2 2 22" xfId="11222" xr:uid="{59B5B06F-0D53-4FE2-8F15-7052AF9A63F3}"/>
    <cellStyle name="Měna 2 3 2 2 23" xfId="11745" xr:uid="{51F4DE2E-B79B-4CEA-9C05-B489536A249F}"/>
    <cellStyle name="Měna 2 3 2 2 24" xfId="12268" xr:uid="{4C153955-14DC-4EF3-86D9-4340FF4F7C73}"/>
    <cellStyle name="Měna 2 3 2 2 25" xfId="12791" xr:uid="{EF3CDE3F-2C6F-4B2F-92A5-277124B01739}"/>
    <cellStyle name="Měna 2 3 2 2 26" xfId="13461" xr:uid="{636A6B2E-91FF-45E3-A998-58D3C1868102}"/>
    <cellStyle name="Měna 2 3 2 2 27" xfId="14052" xr:uid="{26FFB4F4-CB00-4111-AE1B-7822C2298D15}"/>
    <cellStyle name="Měna 2 3 2 2 28" xfId="14375" xr:uid="{09FDF6D0-8ED4-4A63-A3CC-F3425056ACF2}"/>
    <cellStyle name="Měna 2 3 2 2 29" xfId="14898" xr:uid="{2BA5E038-81B3-4AF6-9B78-BB0036E0620A}"/>
    <cellStyle name="Měna 2 3 2 2 3" xfId="1349" xr:uid="{17B62A4D-694E-4AFF-A58A-C4D9CF268061}"/>
    <cellStyle name="Měna 2 3 2 2 4" xfId="1873" xr:uid="{4202B73D-846B-4D5A-A07D-3387AB5C723A}"/>
    <cellStyle name="Měna 2 3 2 2 5" xfId="2407" xr:uid="{8F3C2F0F-0CF5-4BBA-A3DB-657B888D7644}"/>
    <cellStyle name="Měna 2 3 2 2 6" xfId="2933" xr:uid="{C1FD664A-589F-43A8-B291-E7341C631301}"/>
    <cellStyle name="Měna 2 3 2 2 7" xfId="3459" xr:uid="{2167BEC8-28A6-431B-9BEE-FF25F1329AB1}"/>
    <cellStyle name="Měna 2 3 2 2 8" xfId="3986" xr:uid="{45D99A6F-91D7-422D-8981-05882330B09C}"/>
    <cellStyle name="Měna 2 3 2 2 9" xfId="4509" xr:uid="{E47105D9-1D3C-4891-B093-496E692CE160}"/>
    <cellStyle name="Měna 2 3 2 20" xfId="7979" xr:uid="{1304860C-D4C1-43BB-ACBF-92CD0F437E08}"/>
    <cellStyle name="Měna 2 3 2 21" xfId="8502" xr:uid="{62704BC1-29BD-4083-BF64-0B243FA6D3CC}"/>
    <cellStyle name="Měna 2 3 2 22" xfId="9025" xr:uid="{C6426344-8287-446B-B0C4-AF7D314D9F99}"/>
    <cellStyle name="Měna 2 3 2 23" xfId="9548" xr:uid="{E619B920-A5E6-4359-B9B7-ED857B2D255E}"/>
    <cellStyle name="Měna 2 3 2 24" xfId="10071" xr:uid="{A3211CAB-325B-4855-9A6D-3193E363E694}"/>
    <cellStyle name="Měna 2 3 2 25" xfId="10594" xr:uid="{6E1967F1-E674-4861-A2FD-B506812D5C59}"/>
    <cellStyle name="Měna 2 3 2 26" xfId="11118" xr:uid="{6CADD93B-9F4A-41DE-83F6-F11E745385E4}"/>
    <cellStyle name="Měna 2 3 2 27" xfId="11641" xr:uid="{C39C477D-8BDB-4640-9A3A-90930A9B8973}"/>
    <cellStyle name="Měna 2 3 2 28" xfId="12164" xr:uid="{A1520640-30C6-470D-A421-E778733DA592}"/>
    <cellStyle name="Měna 2 3 2 29" xfId="12687" xr:uid="{4D3DFD24-E066-46A8-9B20-946F65F50357}"/>
    <cellStyle name="Měna 2 3 2 3" xfId="289" xr:uid="{44FC58A0-6FC4-45F6-912A-0894D693A6F0}"/>
    <cellStyle name="Měna 2 3 2 3 10" xfId="5140" xr:uid="{26876F35-5FD8-4FBE-9A20-C306860F8682}"/>
    <cellStyle name="Měna 2 3 2 3 11" xfId="5758" xr:uid="{049CEBEF-BE41-4BA5-AB8F-6A361422B3C4}"/>
    <cellStyle name="Měna 2 3 2 3 12" xfId="6091" xr:uid="{C0F23CBC-5515-4DBD-8C05-7FFF785BF8C6}"/>
    <cellStyle name="Měna 2 3 2 3 13" xfId="6614" xr:uid="{2D9C7B00-1C6A-4E52-BEA8-FCB6E0882E41}"/>
    <cellStyle name="Měna 2 3 2 3 14" xfId="7137" xr:uid="{0CE0064F-D171-4FF8-8747-80449B0365BF}"/>
    <cellStyle name="Měna 2 3 2 3 15" xfId="7661" xr:uid="{3A8FB283-564E-4205-BBF5-3F000EF65DB4}"/>
    <cellStyle name="Měna 2 3 2 3 16" xfId="8187" xr:uid="{DE56099F-FEF6-4F3F-B06D-7A69A5462B63}"/>
    <cellStyle name="Měna 2 3 2 3 17" xfId="8710" xr:uid="{5C738AD6-13A8-4901-A28C-5D15F337E852}"/>
    <cellStyle name="Měna 2 3 2 3 18" xfId="9233" xr:uid="{4EC12195-87B8-4F53-BFDC-30725EF6C958}"/>
    <cellStyle name="Měna 2 3 2 3 19" xfId="9756" xr:uid="{89D4219A-937D-46CF-AAC3-8D86DC5943E2}"/>
    <cellStyle name="Měna 2 3 2 3 2" xfId="930" xr:uid="{F29F10AE-FC36-408C-91D3-A2EC8B80E33B}"/>
    <cellStyle name="Měna 2 3 2 3 20" xfId="10279" xr:uid="{98222862-8565-4678-B009-F3EF4B773CD2}"/>
    <cellStyle name="Měna 2 3 2 3 21" xfId="10802" xr:uid="{72BDF8E0-C5F0-4689-96D3-0D05EFC71434}"/>
    <cellStyle name="Měna 2 3 2 3 22" xfId="11326" xr:uid="{CB480F15-FBF6-4E78-9273-1CC95023C2F8}"/>
    <cellStyle name="Měna 2 3 2 3 23" xfId="11849" xr:uid="{4E3908F2-C597-481C-A8B2-B84EFB47734F}"/>
    <cellStyle name="Měna 2 3 2 3 24" xfId="12372" xr:uid="{97058D26-02C1-43E5-8ABE-374B1687323A}"/>
    <cellStyle name="Měna 2 3 2 3 25" xfId="12895" xr:uid="{D9F4903E-0120-4C74-8E50-4B880893D873}"/>
    <cellStyle name="Měna 2 3 2 3 26" xfId="13462" xr:uid="{23EC4BD6-F072-40A1-A5AE-7BAC4E378D6E}"/>
    <cellStyle name="Měna 2 3 2 3 27" xfId="13948" xr:uid="{41C8706E-DA98-4325-A59E-D4ACD9A21FD6}"/>
    <cellStyle name="Měna 2 3 2 3 28" xfId="14479" xr:uid="{2C8402F9-D877-49EC-BB4E-CB6D1839826A}"/>
    <cellStyle name="Měna 2 3 2 3 29" xfId="15002" xr:uid="{199487A0-980C-48D2-97B7-C5B59F27F072}"/>
    <cellStyle name="Měna 2 3 2 3 3" xfId="1453" xr:uid="{99B37BF3-A3E0-4AE0-A607-C75B65C217F8}"/>
    <cellStyle name="Měna 2 3 2 3 4" xfId="1977" xr:uid="{0C48CBB2-9BC3-4D9B-96E4-47DF2B2D37AD}"/>
    <cellStyle name="Měna 2 3 2 3 5" xfId="2511" xr:uid="{C54D3AD7-9EAC-49A6-AF89-C30E45D63717}"/>
    <cellStyle name="Měna 2 3 2 3 6" xfId="3037" xr:uid="{26F272F2-5B0F-4F08-9B58-01AB913D8393}"/>
    <cellStyle name="Měna 2 3 2 3 7" xfId="3563" xr:uid="{1E33912F-73B4-4B3D-B960-04180EE063ED}"/>
    <cellStyle name="Měna 2 3 2 3 8" xfId="4090" xr:uid="{C572468E-F777-46F2-82FF-67802B6D9D14}"/>
    <cellStyle name="Měna 2 3 2 3 9" xfId="4613" xr:uid="{65A56C3C-C89E-41A8-B5DE-36340CBDE114}"/>
    <cellStyle name="Měna 2 3 2 30" xfId="13460" xr:uid="{9293EA2E-A2A8-44ED-A579-AD6D1EC880AE}"/>
    <cellStyle name="Měna 2 3 2 31" xfId="14156" xr:uid="{DFA3E43F-7460-4CEF-A4C9-76EF43F5A7C0}"/>
    <cellStyle name="Měna 2 3 2 32" xfId="14271" xr:uid="{204B4058-50B0-443B-B03E-E110088CA666}"/>
    <cellStyle name="Měna 2 3 2 33" xfId="14794" xr:uid="{80FB68AE-4E29-4988-B362-0678FE6D62AE}"/>
    <cellStyle name="Měna 2 3 2 4" xfId="393" xr:uid="{C41A3907-82BF-488C-AF41-52D4BA5390E8}"/>
    <cellStyle name="Měna 2 3 2 4 10" xfId="5244" xr:uid="{EA71B03E-196F-4DE7-BE7D-ABEBEEE3A54C}"/>
    <cellStyle name="Měna 2 3 2 4 11" xfId="5759" xr:uid="{010D14B3-E28C-478B-9A8D-2B113100450E}"/>
    <cellStyle name="Měna 2 3 2 4 12" xfId="6195" xr:uid="{08BCEFC4-18B4-4E4A-A83B-35EFE5C9F512}"/>
    <cellStyle name="Měna 2 3 2 4 13" xfId="6718" xr:uid="{16D28E05-11DB-45B6-805F-8421E3951ADB}"/>
    <cellStyle name="Měna 2 3 2 4 14" xfId="7241" xr:uid="{131DE249-2A2D-46B6-928F-E9E06A29D3D2}"/>
    <cellStyle name="Měna 2 3 2 4 15" xfId="7765" xr:uid="{6CDE8BAD-9440-4422-82E2-B50F41BBF5B6}"/>
    <cellStyle name="Měna 2 3 2 4 16" xfId="8291" xr:uid="{79293F53-7E04-4456-8B92-A1C5DDD34D02}"/>
    <cellStyle name="Měna 2 3 2 4 17" xfId="8814" xr:uid="{223BC82F-1F08-472B-9E1D-7C3833A7DE9F}"/>
    <cellStyle name="Měna 2 3 2 4 18" xfId="9337" xr:uid="{A39A7DBA-AD7A-4ADC-8CF5-E91324E96593}"/>
    <cellStyle name="Měna 2 3 2 4 19" xfId="9860" xr:uid="{FC23012B-EFA4-46BF-89F2-B923C8ACB05C}"/>
    <cellStyle name="Měna 2 3 2 4 2" xfId="1034" xr:uid="{D2F9D59F-4A67-4E49-A7B1-6CFA8C65D497}"/>
    <cellStyle name="Měna 2 3 2 4 20" xfId="10383" xr:uid="{FD66B806-21BC-4F0B-A159-6C30DBDD9031}"/>
    <cellStyle name="Měna 2 3 2 4 21" xfId="10906" xr:uid="{0EBB70C2-F6A5-416F-A2DD-C76927BBB353}"/>
    <cellStyle name="Měna 2 3 2 4 22" xfId="11430" xr:uid="{19611196-A319-4001-8667-B161B0A76437}"/>
    <cellStyle name="Měna 2 3 2 4 23" xfId="11953" xr:uid="{F89E24E0-B83D-437A-BC43-E4C657CCFEA4}"/>
    <cellStyle name="Měna 2 3 2 4 24" xfId="12476" xr:uid="{24D022FF-DA7D-4651-A6B5-CA7A72FEF060}"/>
    <cellStyle name="Měna 2 3 2 4 25" xfId="12999" xr:uid="{03104F7C-7E2E-4A0A-B259-8548195B4E0B}"/>
    <cellStyle name="Měna 2 3 2 4 26" xfId="13463" xr:uid="{76F9ACEE-FDDA-4E7F-9CA1-5B20E0FB2494}"/>
    <cellStyle name="Měna 2 3 2 4 27" xfId="13844" xr:uid="{BEB85F2B-7D18-409D-82BC-FF07B6AB94D3}"/>
    <cellStyle name="Měna 2 3 2 4 28" xfId="14583" xr:uid="{CCFE1234-EC87-4CAF-818C-4AE94FC4DA67}"/>
    <cellStyle name="Měna 2 3 2 4 29" xfId="15106" xr:uid="{9E330747-4B6B-4731-8F04-F17D6B2122C6}"/>
    <cellStyle name="Měna 2 3 2 4 3" xfId="1557" xr:uid="{7B981735-9316-4545-A3B3-2C8D1D08040C}"/>
    <cellStyle name="Měna 2 3 2 4 4" xfId="2081" xr:uid="{90D55FDE-B0C5-4BAE-BCDD-5C4D9B2E19F8}"/>
    <cellStyle name="Měna 2 3 2 4 5" xfId="2615" xr:uid="{72BD267F-7899-4655-9A5E-B7BA58AC4C84}"/>
    <cellStyle name="Měna 2 3 2 4 6" xfId="3141" xr:uid="{B606FEA3-4218-43D2-89B5-35F99BA42768}"/>
    <cellStyle name="Měna 2 3 2 4 7" xfId="3667" xr:uid="{7FEDAF80-ED1D-4102-A6AF-38A2308C7438}"/>
    <cellStyle name="Měna 2 3 2 4 8" xfId="4194" xr:uid="{81BF7AD3-AD5F-45B9-97B7-D34B4A792ECC}"/>
    <cellStyle name="Měna 2 3 2 4 9" xfId="4717" xr:uid="{97CCCA63-4077-465D-ACFC-7191DABB8B4D}"/>
    <cellStyle name="Měna 2 3 2 5" xfId="499" xr:uid="{3559F82B-579D-4E61-927A-976076337D21}"/>
    <cellStyle name="Měna 2 3 2 5 10" xfId="5350" xr:uid="{7891EB15-041B-45FB-B918-88421B45EB79}"/>
    <cellStyle name="Měna 2 3 2 5 11" xfId="5760" xr:uid="{A21D03FE-1D65-4909-94D4-8C5F64604FE1}"/>
    <cellStyle name="Měna 2 3 2 5 12" xfId="6301" xr:uid="{9C434BCA-75F8-4136-8012-1C7C54D0D315}"/>
    <cellStyle name="Měna 2 3 2 5 13" xfId="6824" xr:uid="{1BB10A67-8E64-445B-865C-4DD8F1B9DF33}"/>
    <cellStyle name="Měna 2 3 2 5 14" xfId="7347" xr:uid="{26B10F0D-9F92-4E85-BB26-5DB93D96F194}"/>
    <cellStyle name="Měna 2 3 2 5 15" xfId="7871" xr:uid="{D6786284-AE8C-4118-B182-647DE26F5D7F}"/>
    <cellStyle name="Měna 2 3 2 5 16" xfId="8397" xr:uid="{6BA8D66F-3DD3-4D6A-9715-187852B256E6}"/>
    <cellStyle name="Měna 2 3 2 5 17" xfId="8920" xr:uid="{4A220AFC-8DC7-45E8-A9D4-C341EB6C0A43}"/>
    <cellStyle name="Měna 2 3 2 5 18" xfId="9443" xr:uid="{0E5633BE-3FF0-4D7E-9DC3-FDCB11E5CCFD}"/>
    <cellStyle name="Měna 2 3 2 5 19" xfId="9966" xr:uid="{8E761A30-B053-40E6-9006-02613BFB0732}"/>
    <cellStyle name="Měna 2 3 2 5 2" xfId="1140" xr:uid="{AC1D8E80-81C1-47C7-867F-C72AAF7D1D54}"/>
    <cellStyle name="Měna 2 3 2 5 20" xfId="10489" xr:uid="{02D1021C-9DAA-4AE2-B43A-8EE9E93ED0DF}"/>
    <cellStyle name="Měna 2 3 2 5 21" xfId="11012" xr:uid="{EAB4747C-5719-44F9-86C4-A3E1A8F31F31}"/>
    <cellStyle name="Měna 2 3 2 5 22" xfId="11536" xr:uid="{2C66BF05-FC39-4A54-A749-516C989C0761}"/>
    <cellStyle name="Měna 2 3 2 5 23" xfId="12059" xr:uid="{0046FAEB-2738-4D73-80CF-2AA5B6D7BEF9}"/>
    <cellStyle name="Měna 2 3 2 5 24" xfId="12582" xr:uid="{464A5B89-26A0-4C8E-81FD-9535783D7D6E}"/>
    <cellStyle name="Měna 2 3 2 5 25" xfId="13105" xr:uid="{C2BB8D9D-3CB2-443F-BC36-705A15E6A936}"/>
    <cellStyle name="Měna 2 3 2 5 26" xfId="13464" xr:uid="{16FA9E30-8FAF-4C84-99B2-9AAA307D4817}"/>
    <cellStyle name="Měna 2 3 2 5 27" xfId="13738" xr:uid="{E122FDDD-6A3F-455D-942C-8C88BD1EE37E}"/>
    <cellStyle name="Měna 2 3 2 5 28" xfId="14689" xr:uid="{D14720C6-20B1-4F7C-98B3-59EE1317036B}"/>
    <cellStyle name="Měna 2 3 2 5 29" xfId="15212" xr:uid="{6D07C689-A885-4CF5-8A08-B09F17F0816E}"/>
    <cellStyle name="Měna 2 3 2 5 3" xfId="1663" xr:uid="{7414DC26-F16A-48ED-BF85-440BB5CF7C3C}"/>
    <cellStyle name="Měna 2 3 2 5 4" xfId="2187" xr:uid="{F5BA6FC3-01F7-407A-9319-57B046BBA64F}"/>
    <cellStyle name="Měna 2 3 2 5 5" xfId="2721" xr:uid="{94E25351-05A6-4585-80AE-48D891F26CEC}"/>
    <cellStyle name="Měna 2 3 2 5 6" xfId="3247" xr:uid="{1DBBCABF-7F80-4146-A3AB-9F9D04524C6F}"/>
    <cellStyle name="Měna 2 3 2 5 7" xfId="3773" xr:uid="{2035DCDB-23F2-4A9A-B63A-03625CBA9D8F}"/>
    <cellStyle name="Měna 2 3 2 5 8" xfId="4300" xr:uid="{6E83BD51-97FC-481F-BB70-F1FB991A043A}"/>
    <cellStyle name="Měna 2 3 2 5 9" xfId="4823" xr:uid="{719A1A65-00F1-4DE6-83B8-1F7C8D8B5313}"/>
    <cellStyle name="Měna 2 3 2 6" xfId="611" xr:uid="{799C0D21-0C02-4C37-BFD2-48988EE7EB80}"/>
    <cellStyle name="Měna 2 3 2 7" xfId="722" xr:uid="{5014B0FB-4A21-408F-8D3E-2FB7E768C0B6}"/>
    <cellStyle name="Měna 2 3 2 8" xfId="1245" xr:uid="{C999A0F0-859A-44F5-A720-99DFBE86396B}"/>
    <cellStyle name="Měna 2 3 2 9" xfId="1769" xr:uid="{E4AE1450-21B9-4BFE-92A9-741AB42511A8}"/>
    <cellStyle name="Měna 2 3 20" xfId="7400" xr:uid="{172F3A19-423F-4726-B72B-6482C0D97497}"/>
    <cellStyle name="Měna 2 3 21" xfId="7927" xr:uid="{42E39A8A-B837-4F57-BC60-1A7901DCBE29}"/>
    <cellStyle name="Měna 2 3 22" xfId="8450" xr:uid="{F4716B34-DE07-4D2B-A77B-AC22A3FC4AC3}"/>
    <cellStyle name="Měna 2 3 23" xfId="8973" xr:uid="{04FF3881-2AEC-4C6E-AE07-42BE4C5423F6}"/>
    <cellStyle name="Měna 2 3 24" xfId="9496" xr:uid="{1ECBE782-4ADF-4C0B-9402-C84763B6C566}"/>
    <cellStyle name="Měna 2 3 25" xfId="10019" xr:uid="{66E61208-DC89-4EC5-94FB-79F8F2C37041}"/>
    <cellStyle name="Měna 2 3 26" xfId="10542" xr:uid="{677A8E95-5B50-4B7D-BCD1-667A82A7F5BC}"/>
    <cellStyle name="Měna 2 3 27" xfId="11066" xr:uid="{DF07F4F8-09D0-4AF8-B87F-5F38C55694EF}"/>
    <cellStyle name="Měna 2 3 28" xfId="11589" xr:uid="{81255B52-9C97-494F-A64E-AF02B8599ADF}"/>
    <cellStyle name="Měna 2 3 29" xfId="12112" xr:uid="{B54FFF17-C0DD-468E-9452-A39F2E2DC217}"/>
    <cellStyle name="Měna 2 3 3" xfId="133" xr:uid="{3A969023-5D13-42F9-A787-B4F65974B020}"/>
    <cellStyle name="Měna 2 3 3 10" xfId="4984" xr:uid="{AA555104-1869-4A05-9766-A81F86AC3D5F}"/>
    <cellStyle name="Měna 2 3 3 11" xfId="5762" xr:uid="{3F6D6D37-2060-41CF-AED1-9EE45C404949}"/>
    <cellStyle name="Měna 2 3 3 12" xfId="5672" xr:uid="{00E9C6B8-74F2-419D-BA99-9F511EAA8734}"/>
    <cellStyle name="Měna 2 3 3 13" xfId="6458" xr:uid="{B5C4F6AF-A0EE-4023-A886-783F62749165}"/>
    <cellStyle name="Měna 2 3 3 14" xfId="6981" xr:uid="{84E0FACA-DEAA-47C9-AD67-3602116126BD}"/>
    <cellStyle name="Měna 2 3 3 15" xfId="7505" xr:uid="{926D08EA-D3E0-4B7C-847D-2DD2B7C6D776}"/>
    <cellStyle name="Měna 2 3 3 16" xfId="8031" xr:uid="{F55531D3-E358-4EC5-A48D-78C1347BF7CF}"/>
    <cellStyle name="Měna 2 3 3 17" xfId="8554" xr:uid="{994997C5-D7A2-4828-A925-FAC884341BCF}"/>
    <cellStyle name="Měna 2 3 3 18" xfId="9077" xr:uid="{48A95C7B-948D-4D00-AA2E-28A3AAFBAFF2}"/>
    <cellStyle name="Měna 2 3 3 19" xfId="9600" xr:uid="{98E0683F-7CF9-436E-9479-8D42C4D3A629}"/>
    <cellStyle name="Měna 2 3 3 2" xfId="774" xr:uid="{5DEE62FE-2530-4644-AAAA-8E507A3A35AD}"/>
    <cellStyle name="Měna 2 3 3 20" xfId="10123" xr:uid="{5EB68333-2553-46D5-9638-BBEB373DE371}"/>
    <cellStyle name="Měna 2 3 3 21" xfId="10646" xr:uid="{1EB1C1C8-9037-428B-9DD6-05174DC4BBD2}"/>
    <cellStyle name="Měna 2 3 3 22" xfId="11170" xr:uid="{7AD5B143-B799-4673-BB78-9D0188F6A212}"/>
    <cellStyle name="Měna 2 3 3 23" xfId="11693" xr:uid="{6F71AF9E-DC19-4973-A3E6-E6D00A019B46}"/>
    <cellStyle name="Měna 2 3 3 24" xfId="12216" xr:uid="{82BD9480-E910-441E-8625-4938B43DFBDC}"/>
    <cellStyle name="Měna 2 3 3 25" xfId="12739" xr:uid="{ACBED4C1-C34A-41BF-8465-15D985F0E770}"/>
    <cellStyle name="Měna 2 3 3 26" xfId="13465" xr:uid="{C6A46D66-BDF1-478D-BAAC-FE88C4A350FE}"/>
    <cellStyle name="Měna 2 3 3 27" xfId="14104" xr:uid="{A1059D65-C2CF-4BE0-BE21-FAEBF036CC91}"/>
    <cellStyle name="Měna 2 3 3 28" xfId="14323" xr:uid="{F4B30FBC-2CD2-4955-B029-7A40205A71D3}"/>
    <cellStyle name="Měna 2 3 3 29" xfId="14846" xr:uid="{4EB29508-CDE7-48F8-949C-5E161A98F19E}"/>
    <cellStyle name="Měna 2 3 3 3" xfId="1297" xr:uid="{2784EB1D-E137-4B6E-97CE-DA95D48D39CF}"/>
    <cellStyle name="Měna 2 3 3 4" xfId="1821" xr:uid="{CCE44E5D-DCCB-4873-8AE7-89250E4EC3D0}"/>
    <cellStyle name="Měna 2 3 3 5" xfId="2355" xr:uid="{0A0329F5-28DF-4DD3-BA4F-0ADB1F50D1A3}"/>
    <cellStyle name="Měna 2 3 3 6" xfId="2881" xr:uid="{2268DF10-38E0-4A60-9ECF-20BFC0AB93E5}"/>
    <cellStyle name="Měna 2 3 3 7" xfId="3407" xr:uid="{0EAC4EFB-F6F5-45D0-84E5-12DAF9F3B6D3}"/>
    <cellStyle name="Měna 2 3 3 8" xfId="3934" xr:uid="{BD6AE9E1-8B17-49A9-9BCB-69C85019E95F}"/>
    <cellStyle name="Měna 2 3 3 9" xfId="4457" xr:uid="{1DBE9BAB-82DE-4E9E-BAC0-DB7C2D3F0D38}"/>
    <cellStyle name="Měna 2 3 30" xfId="12635" xr:uid="{EA9782E6-A7D2-479B-B134-D4944166CBE8}"/>
    <cellStyle name="Měna 2 3 31" xfId="13459" xr:uid="{4F3134BB-6047-463B-9AF6-653F5E6B51C9}"/>
    <cellStyle name="Měna 2 3 32" xfId="14206" xr:uid="{CA6E261D-DF38-4530-96B6-E3253DBAF730}"/>
    <cellStyle name="Měna 2 3 33" xfId="14219" xr:uid="{E03D4A62-4973-476E-BAE3-A1B261F2CC74}"/>
    <cellStyle name="Měna 2 3 34" xfId="14742" xr:uid="{B2678264-9084-4B44-ABDA-7699678E7731}"/>
    <cellStyle name="Měna 2 3 4" xfId="237" xr:uid="{FF2D5CD9-65AF-4E5D-9B9A-1805EB8538E8}"/>
    <cellStyle name="Měna 2 3 4 10" xfId="5088" xr:uid="{BD172B4B-2B8D-4167-A1E0-34D4CDA0957C}"/>
    <cellStyle name="Měna 2 3 4 11" xfId="5763" xr:uid="{23A14803-8D84-4A2F-A4F2-F69D2F9285C5}"/>
    <cellStyle name="Měna 2 3 4 12" xfId="6039" xr:uid="{F183D82B-B74B-49E8-9A4E-5D208A023D64}"/>
    <cellStyle name="Měna 2 3 4 13" xfId="6562" xr:uid="{981180E5-2553-4ED0-8B65-AEC7A899D420}"/>
    <cellStyle name="Měna 2 3 4 14" xfId="7085" xr:uid="{65A06654-F459-44C7-AFAF-B5CFF99BC543}"/>
    <cellStyle name="Měna 2 3 4 15" xfId="7609" xr:uid="{E9394485-F54E-491A-B140-BC29615C6599}"/>
    <cellStyle name="Měna 2 3 4 16" xfId="8135" xr:uid="{35677BB0-8A26-4BFE-9605-A3D851B7B643}"/>
    <cellStyle name="Měna 2 3 4 17" xfId="8658" xr:uid="{1A35543E-031D-4F00-B1A7-F6B5A1360E1D}"/>
    <cellStyle name="Měna 2 3 4 18" xfId="9181" xr:uid="{CC71F891-97AA-4087-B70C-A52846412345}"/>
    <cellStyle name="Měna 2 3 4 19" xfId="9704" xr:uid="{8A2C0E06-39BD-475D-B1F7-29502376CDB8}"/>
    <cellStyle name="Měna 2 3 4 2" xfId="878" xr:uid="{D9CF07A7-E7EF-4093-BB8C-12A1648AEE80}"/>
    <cellStyle name="Měna 2 3 4 20" xfId="10227" xr:uid="{FBA79ED6-21EA-4F0C-B6BD-7E17B84A1554}"/>
    <cellStyle name="Měna 2 3 4 21" xfId="10750" xr:uid="{547A9F10-DE3E-4B30-B176-94F57A28055D}"/>
    <cellStyle name="Měna 2 3 4 22" xfId="11274" xr:uid="{B3A4F944-3235-4C2D-8075-0E47D91CF88D}"/>
    <cellStyle name="Měna 2 3 4 23" xfId="11797" xr:uid="{7BC19A55-EB50-4149-9862-3679A37353BB}"/>
    <cellStyle name="Měna 2 3 4 24" xfId="12320" xr:uid="{A17DD3D9-ACCC-4DA6-92A8-A83C721034E4}"/>
    <cellStyle name="Měna 2 3 4 25" xfId="12843" xr:uid="{54A38230-862D-4E40-BBCB-B3AC195D9785}"/>
    <cellStyle name="Měna 2 3 4 26" xfId="13466" xr:uid="{FB3FE782-72C3-40C3-81A8-33EB75DF5DC0}"/>
    <cellStyle name="Měna 2 3 4 27" xfId="14000" xr:uid="{13A9481A-F281-414D-8880-88F57AC9C10D}"/>
    <cellStyle name="Měna 2 3 4 28" xfId="14427" xr:uid="{EB46C039-4E89-4D3C-8729-54ED997515BD}"/>
    <cellStyle name="Měna 2 3 4 29" xfId="14950" xr:uid="{33238BDA-7442-46BA-B9CE-72BFCE596522}"/>
    <cellStyle name="Měna 2 3 4 3" xfId="1401" xr:uid="{600C1982-7E85-4ABF-8594-3B8F496AE792}"/>
    <cellStyle name="Měna 2 3 4 4" xfId="1925" xr:uid="{CF4EC4B4-4651-4FE2-852F-6231FC7265B1}"/>
    <cellStyle name="Měna 2 3 4 5" xfId="2459" xr:uid="{0053A3C7-06A7-4C32-B9F5-9FBA3CD80ADC}"/>
    <cellStyle name="Měna 2 3 4 6" xfId="2985" xr:uid="{C500C17A-0479-4421-BE97-C73DD160CE23}"/>
    <cellStyle name="Měna 2 3 4 7" xfId="3511" xr:uid="{186F8A2D-D158-465B-BF48-CB61789349EB}"/>
    <cellStyle name="Měna 2 3 4 8" xfId="4038" xr:uid="{CD4BE3E2-17F2-40E9-9BB6-ED6DD3BE7DDD}"/>
    <cellStyle name="Měna 2 3 4 9" xfId="4561" xr:uid="{447643BC-1616-4005-B26E-C03DEB8CFDF9}"/>
    <cellStyle name="Měna 2 3 5" xfId="341" xr:uid="{FA381C84-AD48-4908-AE78-0C98A5597011}"/>
    <cellStyle name="Měna 2 3 5 10" xfId="5192" xr:uid="{7F14526F-594E-446A-8026-2469559E104E}"/>
    <cellStyle name="Měna 2 3 5 11" xfId="5764" xr:uid="{73B0B05C-F3ED-4BB5-BDFF-3F59E85FE3F0}"/>
    <cellStyle name="Měna 2 3 5 12" xfId="6143" xr:uid="{864BC601-2456-4F88-8BAD-B5E0FF93D06F}"/>
    <cellStyle name="Měna 2 3 5 13" xfId="6666" xr:uid="{CA387D51-8636-4DBB-8DCB-535293477DF3}"/>
    <cellStyle name="Měna 2 3 5 14" xfId="7189" xr:uid="{4F7F7DE1-23E3-48BA-B34A-B3EAF213FA4D}"/>
    <cellStyle name="Měna 2 3 5 15" xfId="7713" xr:uid="{99653149-BA47-4879-99CD-35A48601F68F}"/>
    <cellStyle name="Měna 2 3 5 16" xfId="8239" xr:uid="{551FDB9D-406C-428D-848F-FCD2894B3AEB}"/>
    <cellStyle name="Měna 2 3 5 17" xfId="8762" xr:uid="{D0D2EB26-3532-4BAC-8726-4CF8989A0013}"/>
    <cellStyle name="Měna 2 3 5 18" xfId="9285" xr:uid="{28EAD832-759F-4036-A369-D64089800F45}"/>
    <cellStyle name="Měna 2 3 5 19" xfId="9808" xr:uid="{4F3273BE-8FED-4A7D-83F9-4A2AEE22AEFB}"/>
    <cellStyle name="Měna 2 3 5 2" xfId="982" xr:uid="{D8CEE20F-6509-42FC-A1AF-A2C6189FAEE1}"/>
    <cellStyle name="Měna 2 3 5 20" xfId="10331" xr:uid="{49055749-0A38-4A5F-80E8-E152D3474AE1}"/>
    <cellStyle name="Měna 2 3 5 21" xfId="10854" xr:uid="{37FBBF68-0670-4E34-991F-1E0C0FCB1484}"/>
    <cellStyle name="Měna 2 3 5 22" xfId="11378" xr:uid="{EC0CE732-CFD9-4567-B160-92975A9ACF9A}"/>
    <cellStyle name="Měna 2 3 5 23" xfId="11901" xr:uid="{AEABF9D8-3E55-4EE1-8435-4D081381CDFD}"/>
    <cellStyle name="Měna 2 3 5 24" xfId="12424" xr:uid="{09DC0673-D222-4287-9774-1DEB65CF6499}"/>
    <cellStyle name="Měna 2 3 5 25" xfId="12947" xr:uid="{6BCCA920-2D45-4197-AAA9-81D3CDAF9746}"/>
    <cellStyle name="Měna 2 3 5 26" xfId="13467" xr:uid="{D85EF4A8-4AC7-4A70-AA07-E2775231A2CD}"/>
    <cellStyle name="Měna 2 3 5 27" xfId="13896" xr:uid="{E789D045-5B65-4F54-90DD-617D9566791D}"/>
    <cellStyle name="Měna 2 3 5 28" xfId="14531" xr:uid="{9426C32E-8285-4C02-A42A-370602FF0202}"/>
    <cellStyle name="Měna 2 3 5 29" xfId="15054" xr:uid="{B59F95EA-AE82-4686-A57E-110775AAC829}"/>
    <cellStyle name="Měna 2 3 5 3" xfId="1505" xr:uid="{DFF693A9-BAD3-4C0D-AB8E-C56799D90957}"/>
    <cellStyle name="Měna 2 3 5 4" xfId="2029" xr:uid="{DF208561-3906-489F-92F7-47DA403A4178}"/>
    <cellStyle name="Měna 2 3 5 5" xfId="2563" xr:uid="{4DBE975E-A140-4C89-A209-D8ED0C81FBFD}"/>
    <cellStyle name="Měna 2 3 5 6" xfId="3089" xr:uid="{11263ED8-B0F9-4ABC-8022-54A87F5C74CB}"/>
    <cellStyle name="Měna 2 3 5 7" xfId="3615" xr:uid="{3DD1300C-7D79-4E9D-AD93-C8D22758B4F6}"/>
    <cellStyle name="Měna 2 3 5 8" xfId="4142" xr:uid="{2694261B-5D3B-4313-BAB9-B9CF2376718F}"/>
    <cellStyle name="Měna 2 3 5 9" xfId="4665" xr:uid="{9BFC703A-CF0F-4005-A166-19DDE7A36572}"/>
    <cellStyle name="Měna 2 3 6" xfId="447" xr:uid="{292B453D-8BCD-4FED-8520-BA4C6C333431}"/>
    <cellStyle name="Měna 2 3 6 10" xfId="5298" xr:uid="{822FF05F-DFD0-4786-BAE8-FDB92025A76B}"/>
    <cellStyle name="Měna 2 3 6 11" xfId="5765" xr:uid="{98F2D7C3-7D60-4386-9072-86923F78BBF6}"/>
    <cellStyle name="Měna 2 3 6 12" xfId="6249" xr:uid="{F72DB862-8A62-4E08-B8F9-8B46260AE7B8}"/>
    <cellStyle name="Měna 2 3 6 13" xfId="6772" xr:uid="{A8ACC1CC-FE7C-43BA-AAD1-884E8EC81558}"/>
    <cellStyle name="Měna 2 3 6 14" xfId="7295" xr:uid="{4E20D6CD-9C65-465B-BFCA-88D07D2E7202}"/>
    <cellStyle name="Měna 2 3 6 15" xfId="7819" xr:uid="{7111437D-C79D-476F-9F87-48176DBA4C56}"/>
    <cellStyle name="Měna 2 3 6 16" xfId="8345" xr:uid="{B730E3B4-4164-4727-9026-70574D557189}"/>
    <cellStyle name="Měna 2 3 6 17" xfId="8868" xr:uid="{423770C5-D909-46AA-9CB8-D637B9DBF5F1}"/>
    <cellStyle name="Měna 2 3 6 18" xfId="9391" xr:uid="{F9661F14-D781-4B6D-A39E-8ABD45B422AB}"/>
    <cellStyle name="Měna 2 3 6 19" xfId="9914" xr:uid="{1587493D-2DB2-4909-81A1-A927AFE2C183}"/>
    <cellStyle name="Měna 2 3 6 2" xfId="1088" xr:uid="{AF04146E-6AA9-4E47-B2A7-BB87C3205534}"/>
    <cellStyle name="Měna 2 3 6 20" xfId="10437" xr:uid="{FAE68CB2-4342-4E9C-A980-73F0D72E55BA}"/>
    <cellStyle name="Měna 2 3 6 21" xfId="10960" xr:uid="{ED3D4EC8-1AB6-44C6-B6DA-224F47ED24EF}"/>
    <cellStyle name="Měna 2 3 6 22" xfId="11484" xr:uid="{8B445AC6-2BEA-41B4-B249-124349970063}"/>
    <cellStyle name="Měna 2 3 6 23" xfId="12007" xr:uid="{3BC9DC1E-58F2-47E5-9F44-6C6BB4DF88A8}"/>
    <cellStyle name="Měna 2 3 6 24" xfId="12530" xr:uid="{2588076C-DFDA-44EF-B555-84C8E7D2EA6E}"/>
    <cellStyle name="Měna 2 3 6 25" xfId="13053" xr:uid="{8A9A4BBF-0429-45E8-8B91-555EA47C20F0}"/>
    <cellStyle name="Měna 2 3 6 26" xfId="13468" xr:uid="{26547A23-D421-46E9-9810-440B28A682F3}"/>
    <cellStyle name="Měna 2 3 6 27" xfId="13790" xr:uid="{FB676FDE-EF4C-4732-A161-76FAF87264C1}"/>
    <cellStyle name="Měna 2 3 6 28" xfId="14637" xr:uid="{C728AE54-2B9D-4BB2-A3A1-96AB83EAFC53}"/>
    <cellStyle name="Měna 2 3 6 29" xfId="15160" xr:uid="{C75ECE77-6214-477F-A777-CC1DAD19FCAC}"/>
    <cellStyle name="Měna 2 3 6 3" xfId="1611" xr:uid="{10F52DFF-08DD-4971-8739-AA6E124FE402}"/>
    <cellStyle name="Měna 2 3 6 4" xfId="2135" xr:uid="{F6B08A89-A5FD-4451-A6F5-BCE1D574608F}"/>
    <cellStyle name="Měna 2 3 6 5" xfId="2669" xr:uid="{D00B5E54-C97C-4468-8489-C808AD54A255}"/>
    <cellStyle name="Měna 2 3 6 6" xfId="3195" xr:uid="{57C8074A-4778-48E2-8CED-19DED47EFF96}"/>
    <cellStyle name="Měna 2 3 6 7" xfId="3721" xr:uid="{E9110D3D-50FA-4286-A3F5-A4F6770DB99A}"/>
    <cellStyle name="Měna 2 3 6 8" xfId="4248" xr:uid="{FE88B26C-F834-40CB-AA4B-76004DCFEA0A}"/>
    <cellStyle name="Měna 2 3 6 9" xfId="4771" xr:uid="{286CB9D4-BD74-4B28-8255-2FAFD9749A40}"/>
    <cellStyle name="Měna 2 3 7" xfId="610" xr:uid="{37A4BEED-171A-4FFA-A708-7B86E2399752}"/>
    <cellStyle name="Měna 2 3 8" xfId="670" xr:uid="{A68A9098-8093-486C-8600-A666BF4927AF}"/>
    <cellStyle name="Měna 2 3 9" xfId="1193" xr:uid="{E9C8043C-B700-45BD-87F0-3A2FF635212A}"/>
    <cellStyle name="Měna 2 30" xfId="337" xr:uid="{BF542E02-DE02-44C2-BC74-C3F955F2E2CD}"/>
    <cellStyle name="Měna 2 30 10" xfId="5188" xr:uid="{D9230CE1-A410-4DF3-AF58-BD32CF8138F8}"/>
    <cellStyle name="Měna 2 30 11" xfId="5767" xr:uid="{CB5AE883-00FA-4E37-90AA-5CC1E44BC887}"/>
    <cellStyle name="Měna 2 30 12" xfId="6139" xr:uid="{7913E6C0-7066-4968-893D-48282014F80F}"/>
    <cellStyle name="Měna 2 30 13" xfId="6662" xr:uid="{6FEBF5E3-8FB9-4523-9210-C0D6FE3C655D}"/>
    <cellStyle name="Měna 2 30 14" xfId="7185" xr:uid="{0A8C9FC6-EAB8-4688-9D67-D63243FE2269}"/>
    <cellStyle name="Měna 2 30 15" xfId="7709" xr:uid="{7DE8A03F-7EC9-4514-8B2E-70C1ACF4CB8C}"/>
    <cellStyle name="Měna 2 30 16" xfId="8235" xr:uid="{07020AFB-9A61-4502-92C0-6DF305D4C231}"/>
    <cellStyle name="Měna 2 30 17" xfId="8758" xr:uid="{76BE0E7B-D27D-4306-8B87-31A0F501E285}"/>
    <cellStyle name="Měna 2 30 18" xfId="9281" xr:uid="{3FBFE708-72C5-4CD4-AEEA-1AEAE355D9AE}"/>
    <cellStyle name="Měna 2 30 19" xfId="9804" xr:uid="{02D9A10A-9790-4944-BE48-730337CBE741}"/>
    <cellStyle name="Měna 2 30 2" xfId="978" xr:uid="{71CF5A40-E3ED-49BF-9E34-D37B0076EFE4}"/>
    <cellStyle name="Měna 2 30 20" xfId="10327" xr:uid="{1A16E106-522B-441B-8B13-E03D8620B18D}"/>
    <cellStyle name="Měna 2 30 21" xfId="10850" xr:uid="{F6FF04AE-7226-4388-B467-201C104E7661}"/>
    <cellStyle name="Měna 2 30 22" xfId="11374" xr:uid="{B3530D2A-3FAB-488D-9482-507B9650CD28}"/>
    <cellStyle name="Měna 2 30 23" xfId="11897" xr:uid="{5D433CBA-32EB-48D2-B817-F27EE609E657}"/>
    <cellStyle name="Měna 2 30 24" xfId="12420" xr:uid="{9041FCB3-A0E6-4749-967B-8FF20A407DA1}"/>
    <cellStyle name="Měna 2 30 25" xfId="12943" xr:uid="{CDF1AC03-353F-4F50-92CC-02E31584838F}"/>
    <cellStyle name="Měna 2 30 26" xfId="13469" xr:uid="{C199E2B4-D1A0-445B-8B96-CE3124893D6A}"/>
    <cellStyle name="Měna 2 30 27" xfId="13900" xr:uid="{98BFE93F-9860-44F3-8632-4FC5B5626D1D}"/>
    <cellStyle name="Měna 2 30 28" xfId="14527" xr:uid="{E0EEEE42-6475-4BE5-B3B2-CB4399202FB1}"/>
    <cellStyle name="Měna 2 30 29" xfId="15050" xr:uid="{545AB425-BB9F-4232-8288-C86A1472D477}"/>
    <cellStyle name="Měna 2 30 3" xfId="1501" xr:uid="{083920D9-E808-4FB3-8445-85F67CF0F507}"/>
    <cellStyle name="Měna 2 30 4" xfId="2025" xr:uid="{88A4C33C-D2FC-4177-B023-6F9177FF0AE3}"/>
    <cellStyle name="Měna 2 30 5" xfId="2559" xr:uid="{371BC381-618D-4668-A55A-25FD4C412903}"/>
    <cellStyle name="Měna 2 30 6" xfId="3085" xr:uid="{212C5BDE-9DBF-49CF-A597-8EA28F3D2B79}"/>
    <cellStyle name="Měna 2 30 7" xfId="3611" xr:uid="{E49BDD1A-A04E-41DF-A808-C17FF09672E0}"/>
    <cellStyle name="Měna 2 30 8" xfId="4138" xr:uid="{5E5BA39D-7DDD-4673-A732-7E06AC89FFB1}"/>
    <cellStyle name="Měna 2 30 9" xfId="4661" xr:uid="{633303D4-2068-4EE3-B46F-9B7F7E590B5C}"/>
    <cellStyle name="Měna 2 31" xfId="443" xr:uid="{D261B646-D85A-4BB7-9017-FA3CAD4F3DBA}"/>
    <cellStyle name="Měna 2 31 10" xfId="5294" xr:uid="{2B5B8EA2-BF92-4B05-A2E7-BD3ECC9576C0}"/>
    <cellStyle name="Měna 2 31 11" xfId="5768" xr:uid="{99FA7266-EEC6-48F2-9695-88D40CE12C2A}"/>
    <cellStyle name="Měna 2 31 12" xfId="6245" xr:uid="{11A2DB07-4003-4F38-B6D8-83964A303D96}"/>
    <cellStyle name="Měna 2 31 13" xfId="6768" xr:uid="{57609A57-2235-4979-B402-BDD6D3904864}"/>
    <cellStyle name="Měna 2 31 14" xfId="7291" xr:uid="{E847AE08-D1C4-42F5-9ED5-BBBA7AA2E6E4}"/>
    <cellStyle name="Měna 2 31 15" xfId="7815" xr:uid="{586DCD0D-ADE8-42E3-B88C-FF134B46AB36}"/>
    <cellStyle name="Měna 2 31 16" xfId="8341" xr:uid="{00E4EC56-4652-4833-9253-041475B07DB1}"/>
    <cellStyle name="Měna 2 31 17" xfId="8864" xr:uid="{BAB8E3AE-ED8A-4258-AA78-A4A75D3C8467}"/>
    <cellStyle name="Měna 2 31 18" xfId="9387" xr:uid="{C14CA9FA-29C0-4C3E-969B-971DBAE0DA0D}"/>
    <cellStyle name="Měna 2 31 19" xfId="9910" xr:uid="{99608084-C11D-4797-9E93-7C655CD5C554}"/>
    <cellStyle name="Měna 2 31 2" xfId="1084" xr:uid="{154909F3-1E24-4103-BE75-7D7D6ECAFD63}"/>
    <cellStyle name="Měna 2 31 20" xfId="10433" xr:uid="{B222FDE0-2706-4FC7-8FB0-A1B8BE9E860C}"/>
    <cellStyle name="Měna 2 31 21" xfId="10956" xr:uid="{4AA2BE5D-8307-49CF-9C5B-481109C7C3BD}"/>
    <cellStyle name="Měna 2 31 22" xfId="11480" xr:uid="{E8C445A0-5417-422E-9792-E10202D18BD4}"/>
    <cellStyle name="Měna 2 31 23" xfId="12003" xr:uid="{AB2169DB-8CB1-4BE7-A2C8-041762CC82E1}"/>
    <cellStyle name="Měna 2 31 24" xfId="12526" xr:uid="{94FF0C68-D05B-4041-AFF1-DB8F2BA58260}"/>
    <cellStyle name="Měna 2 31 25" xfId="13049" xr:uid="{A3000C52-40B2-401A-98BA-F1CB902E0F5F}"/>
    <cellStyle name="Měna 2 31 26" xfId="13470" xr:uid="{3C7336FF-26E7-4F89-A1B2-2ECC1D4FD1AD}"/>
    <cellStyle name="Měna 2 31 27" xfId="13794" xr:uid="{99869D7D-95FE-46CF-A6A7-6C9FB6439DCF}"/>
    <cellStyle name="Měna 2 31 28" xfId="14633" xr:uid="{672A3D26-8504-4FFF-A61B-88B9C57784AA}"/>
    <cellStyle name="Měna 2 31 29" xfId="15156" xr:uid="{63760E17-FB78-4ABD-B471-3991636B9EDC}"/>
    <cellStyle name="Měna 2 31 3" xfId="1607" xr:uid="{1DA409B9-49F7-46C4-B88D-41DCBCB7142B}"/>
    <cellStyle name="Měna 2 31 4" xfId="2131" xr:uid="{8B8F5499-109A-4C6E-A65F-15DD8205FBF4}"/>
    <cellStyle name="Měna 2 31 5" xfId="2665" xr:uid="{62C6DE9A-7011-470E-B0FE-16B512E68E31}"/>
    <cellStyle name="Měna 2 31 6" xfId="3191" xr:uid="{F0F56313-86B6-484C-A3EF-FD72562C57AF}"/>
    <cellStyle name="Měna 2 31 7" xfId="3717" xr:uid="{8AE41EAF-0801-4C26-ADEC-DD4186B7EE00}"/>
    <cellStyle name="Měna 2 31 8" xfId="4244" xr:uid="{985AC46E-016F-4C93-8670-33046A8DB20C}"/>
    <cellStyle name="Měna 2 31 9" xfId="4767" xr:uid="{34AAECA8-5FC3-4A8D-B7A9-79B53AE01B1A}"/>
    <cellStyle name="Měna 2 32" xfId="571" xr:uid="{76084F33-D1C6-4100-8F42-196D28396688}"/>
    <cellStyle name="Měna 2 33" xfId="666" xr:uid="{FB518D06-462D-453A-98A1-0501FEC3F959}"/>
    <cellStyle name="Měna 2 34" xfId="1189" xr:uid="{AFE4E221-1D49-456D-9EF0-70B49D81AF51}"/>
    <cellStyle name="Měna 2 35" xfId="1712" xr:uid="{C2C8A175-944C-4AC7-9CFF-55A6EF44497B}"/>
    <cellStyle name="Měna 2 36" xfId="2246" xr:uid="{CFF61A8C-D7DD-4BF1-8794-0E61CADB1E95}"/>
    <cellStyle name="Měna 2 37" xfId="2773" xr:uid="{E0B80B18-8DA2-467A-840B-6E15AB301975}"/>
    <cellStyle name="Měna 2 38" xfId="3298" xr:uid="{C14B6AA2-3E30-4969-8D11-32E424E177F2}"/>
    <cellStyle name="Měna 2 39" xfId="3826" xr:uid="{ECF4CC04-2C9B-40F8-B4C0-84ADBA742AF8}"/>
    <cellStyle name="Měna 2 4" xfId="15" xr:uid="{149D531B-FDE0-4543-886D-8170A252F813}"/>
    <cellStyle name="Měna 2 4 10" xfId="1718" xr:uid="{FA72956A-96F3-4E2B-935D-0AFAB5743CED}"/>
    <cellStyle name="Měna 2 4 11" xfId="2252" xr:uid="{14E7768A-FDF5-45D2-B533-2ACAA5AFE1B4}"/>
    <cellStyle name="Měna 2 4 12" xfId="2779" xr:uid="{C733D1A3-07F6-4244-8282-F16B1FD45F22}"/>
    <cellStyle name="Měna 2 4 13" xfId="3304" xr:uid="{AD9192F4-FF2B-4EC2-B2B6-39E68C1DDD04}"/>
    <cellStyle name="Měna 2 4 14" xfId="3832" xr:uid="{F4394AFC-A494-48EF-8FBA-F4A86B0A6771}"/>
    <cellStyle name="Měna 2 4 15" xfId="4355" xr:uid="{3DC74FE8-EA6E-436B-AFE8-BB014A5801A9}"/>
    <cellStyle name="Měna 2 4 16" xfId="4882" xr:uid="{76592BFA-C766-4340-A1D9-423498DA76A3}"/>
    <cellStyle name="Měna 2 4 17" xfId="6013" xr:uid="{FCF2F486-72E2-44C3-BE99-41813764E0D1}"/>
    <cellStyle name="Měna 2 4 18" xfId="6356" xr:uid="{D7C2922C-9D9D-4960-9BB8-A16A42E820E2}"/>
    <cellStyle name="Měna 2 4 19" xfId="6879" xr:uid="{DF7BC5B7-F713-4C55-90A3-C3ECC98724DF}"/>
    <cellStyle name="Měna 2 4 2" xfId="83" xr:uid="{DB1C1146-C34A-4ECC-9FCC-6ED28EA2D39F}"/>
    <cellStyle name="Měna 2 4 2 10" xfId="2305" xr:uid="{F1CE78F9-058C-4582-ABA1-734152850B92}"/>
    <cellStyle name="Měna 2 4 2 11" xfId="2831" xr:uid="{A09574FC-AF45-4448-B44D-699FBAD97D71}"/>
    <cellStyle name="Měna 2 4 2 12" xfId="3357" xr:uid="{B653A5D2-C0F4-49E0-9403-5D53CFB0B140}"/>
    <cellStyle name="Měna 2 4 2 13" xfId="3884" xr:uid="{3E55440E-09DE-4E01-BB96-878AB42E7F66}"/>
    <cellStyle name="Měna 2 4 2 14" xfId="4407" xr:uid="{38129FDB-E5D7-4151-9593-C60E86339494}"/>
    <cellStyle name="Měna 2 4 2 15" xfId="4934" xr:uid="{19C6EA46-0471-4D9B-A8CF-2DED3897B856}"/>
    <cellStyle name="Měna 2 4 2 16" xfId="5819" xr:uid="{E00C7E91-CD69-47BB-973E-5508D5678B5A}"/>
    <cellStyle name="Měna 2 4 2 17" xfId="6408" xr:uid="{2EE56541-BC58-44B4-B77C-D9B3D48313A2}"/>
    <cellStyle name="Měna 2 4 2 18" xfId="6931" xr:uid="{6DF1125D-74A1-42F1-AF86-CAEED3BEA5C5}"/>
    <cellStyle name="Měna 2 4 2 19" xfId="7455" xr:uid="{F9C15338-0D00-4706-87E8-FF17CF04407B}"/>
    <cellStyle name="Měna 2 4 2 2" xfId="187" xr:uid="{37E44798-371B-4939-9BA5-A375EF12ACA8}"/>
    <cellStyle name="Měna 2 4 2 2 10" xfId="5038" xr:uid="{846A9877-840B-43C4-8EE9-3FB9F12CD096}"/>
    <cellStyle name="Měna 2 4 2 2 11" xfId="5772" xr:uid="{2FE36452-7FD2-460C-8848-F651C3F4E715}"/>
    <cellStyle name="Měna 2 4 2 2 12" xfId="5514" xr:uid="{FACDB7A9-420C-47DA-80AF-2FB74FFE07AC}"/>
    <cellStyle name="Měna 2 4 2 2 13" xfId="6512" xr:uid="{3E26EC7F-143A-4427-A35A-92EFAD7A3033}"/>
    <cellStyle name="Měna 2 4 2 2 14" xfId="7035" xr:uid="{13E84F55-27E4-4781-82D1-9837EA2D91F9}"/>
    <cellStyle name="Měna 2 4 2 2 15" xfId="7559" xr:uid="{10B70F93-CFFC-46C0-8D07-4C1F7B5E48FF}"/>
    <cellStyle name="Měna 2 4 2 2 16" xfId="8085" xr:uid="{85AFC6E2-94A9-4921-8DCE-58D64989CB3B}"/>
    <cellStyle name="Měna 2 4 2 2 17" xfId="8608" xr:uid="{B6669B0B-86A4-4069-AC5B-6E44499FBF54}"/>
    <cellStyle name="Měna 2 4 2 2 18" xfId="9131" xr:uid="{F5AE4706-0E29-412A-98D8-3BD2C4E04A57}"/>
    <cellStyle name="Měna 2 4 2 2 19" xfId="9654" xr:uid="{5D6760F1-3008-4607-9F46-79752B52CE4D}"/>
    <cellStyle name="Měna 2 4 2 2 2" xfId="828" xr:uid="{40A47C99-9474-48BC-930F-FF7DFA9A4192}"/>
    <cellStyle name="Měna 2 4 2 2 20" xfId="10177" xr:uid="{378775F2-CCAA-4A66-8649-7D8BF0E61B53}"/>
    <cellStyle name="Měna 2 4 2 2 21" xfId="10700" xr:uid="{31DAE5EF-BAAA-4E99-9185-3FCCCD5B3365}"/>
    <cellStyle name="Měna 2 4 2 2 22" xfId="11224" xr:uid="{2FB14A2F-1EDB-4044-B7E8-77AF991AC3CC}"/>
    <cellStyle name="Měna 2 4 2 2 23" xfId="11747" xr:uid="{5DF15613-92C2-4A84-8833-D01F927BB6EF}"/>
    <cellStyle name="Měna 2 4 2 2 24" xfId="12270" xr:uid="{501A8DCF-31CC-443C-9D1E-F1C496E2A132}"/>
    <cellStyle name="Měna 2 4 2 2 25" xfId="12793" xr:uid="{F247C719-D681-4882-8806-A15A78B7B87E}"/>
    <cellStyle name="Měna 2 4 2 2 26" xfId="13473" xr:uid="{1A6B4180-72D9-4CA1-99B1-CE674FDEED97}"/>
    <cellStyle name="Měna 2 4 2 2 27" xfId="14050" xr:uid="{A0154655-8E03-4DDB-AB05-E75CC6C8C142}"/>
    <cellStyle name="Měna 2 4 2 2 28" xfId="14377" xr:uid="{0B1385B7-662D-45F1-9EB1-74C8C39B40FB}"/>
    <cellStyle name="Měna 2 4 2 2 29" xfId="14900" xr:uid="{B9687DDF-5623-465D-B459-82AF14D4C5B2}"/>
    <cellStyle name="Měna 2 4 2 2 3" xfId="1351" xr:uid="{DD496D8D-A030-4FC6-8617-B4F1B3E2037F}"/>
    <cellStyle name="Měna 2 4 2 2 4" xfId="1875" xr:uid="{757B1EB0-2308-4B44-8826-70AA5D2F3C6B}"/>
    <cellStyle name="Měna 2 4 2 2 5" xfId="2409" xr:uid="{723686D0-5F30-4D87-AFF6-45DDBDC5533A}"/>
    <cellStyle name="Měna 2 4 2 2 6" xfId="2935" xr:uid="{E90BA522-7BE9-4F8D-B65C-6C92C92F6D24}"/>
    <cellStyle name="Měna 2 4 2 2 7" xfId="3461" xr:uid="{B62306B0-BCE3-4E29-A7AA-812A42ACA6BC}"/>
    <cellStyle name="Měna 2 4 2 2 8" xfId="3988" xr:uid="{B28BAB8E-6B01-4D69-9247-C2E60552CD59}"/>
    <cellStyle name="Měna 2 4 2 2 9" xfId="4511" xr:uid="{0337F985-1E5D-48F4-A5EF-D811A7751F29}"/>
    <cellStyle name="Měna 2 4 2 20" xfId="7981" xr:uid="{BD8C56F5-967E-4FD4-B518-D085A296B223}"/>
    <cellStyle name="Měna 2 4 2 21" xfId="8504" xr:uid="{F72F0BDD-1CE7-4648-B18F-023405AF378B}"/>
    <cellStyle name="Měna 2 4 2 22" xfId="9027" xr:uid="{8FD8BF74-247E-449C-BE22-C5D7B71EE55B}"/>
    <cellStyle name="Měna 2 4 2 23" xfId="9550" xr:uid="{05F6BA8F-6501-48EA-A13F-09627A9A2A11}"/>
    <cellStyle name="Měna 2 4 2 24" xfId="10073" xr:uid="{7E38DAC3-48A5-47E3-BC8E-6684B5CDD8F3}"/>
    <cellStyle name="Měna 2 4 2 25" xfId="10596" xr:uid="{51BA9FCB-D9C7-4137-86A0-B8E881CB1621}"/>
    <cellStyle name="Měna 2 4 2 26" xfId="11120" xr:uid="{2ED463A9-A23C-4499-8C5D-B556AB799D3C}"/>
    <cellStyle name="Měna 2 4 2 27" xfId="11643" xr:uid="{DAB905CC-643C-4FA1-B0B2-C60E86F20721}"/>
    <cellStyle name="Měna 2 4 2 28" xfId="12166" xr:uid="{A382B7BB-5DCE-4BF3-8B25-032A46E691CE}"/>
    <cellStyle name="Měna 2 4 2 29" xfId="12689" xr:uid="{02471715-F645-4738-ACB7-1837299AD084}"/>
    <cellStyle name="Měna 2 4 2 3" xfId="291" xr:uid="{AAEAD6E5-94A7-4759-A56E-4C14C2C3777A}"/>
    <cellStyle name="Měna 2 4 2 3 10" xfId="5142" xr:uid="{F13379DC-C094-42B9-B320-6EFAE0F5CC7B}"/>
    <cellStyle name="Měna 2 4 2 3 11" xfId="5773" xr:uid="{7BC4FD24-E8E2-4464-861E-1A69823FC431}"/>
    <cellStyle name="Měna 2 4 2 3 12" xfId="6093" xr:uid="{F55BCC8A-1CC7-4DC4-993A-5D338FFC2D45}"/>
    <cellStyle name="Měna 2 4 2 3 13" xfId="6616" xr:uid="{88FC2043-EDFA-49DF-A291-D0E14770AC8C}"/>
    <cellStyle name="Měna 2 4 2 3 14" xfId="7139" xr:uid="{2A142DD3-9987-4320-B312-038D8321B3FF}"/>
    <cellStyle name="Měna 2 4 2 3 15" xfId="7663" xr:uid="{9F9E661D-4C89-4A57-AD97-38994F3777AD}"/>
    <cellStyle name="Měna 2 4 2 3 16" xfId="8189" xr:uid="{88958831-2D7B-4359-9A2C-4FF56E6C072F}"/>
    <cellStyle name="Měna 2 4 2 3 17" xfId="8712" xr:uid="{75E09CF2-D40C-42F7-BE47-9DAA44090FB5}"/>
    <cellStyle name="Měna 2 4 2 3 18" xfId="9235" xr:uid="{13D50ACF-39C4-4C2E-AE4D-28BFF82D287C}"/>
    <cellStyle name="Měna 2 4 2 3 19" xfId="9758" xr:uid="{D3AF1DD6-9FF7-4DE7-9BF8-2AE86244B367}"/>
    <cellStyle name="Měna 2 4 2 3 2" xfId="932" xr:uid="{350F4FE1-FE03-45CE-A342-2A8C5B6CED6C}"/>
    <cellStyle name="Měna 2 4 2 3 20" xfId="10281" xr:uid="{8CC0F410-7458-4438-9710-0528EE648F0D}"/>
    <cellStyle name="Měna 2 4 2 3 21" xfId="10804" xr:uid="{3414A4FA-C3CE-4207-9D20-57D1D8F9A08F}"/>
    <cellStyle name="Měna 2 4 2 3 22" xfId="11328" xr:uid="{BFF9C228-3291-41FE-A302-6E06FCFA2F9D}"/>
    <cellStyle name="Měna 2 4 2 3 23" xfId="11851" xr:uid="{F06AFA39-CD7D-464C-9F88-028974F74025}"/>
    <cellStyle name="Měna 2 4 2 3 24" xfId="12374" xr:uid="{1D8DEBAD-0F3B-41FD-B0D1-4F4ECBE3B3CC}"/>
    <cellStyle name="Měna 2 4 2 3 25" xfId="12897" xr:uid="{A6FCE26B-2B80-455B-89E4-E304B1D1EAD6}"/>
    <cellStyle name="Měna 2 4 2 3 26" xfId="13474" xr:uid="{ACE2B4E2-1293-42F2-8228-FBB1284659FF}"/>
    <cellStyle name="Měna 2 4 2 3 27" xfId="13946" xr:uid="{C96DEB93-08A6-4A4B-BCAD-E152D1824791}"/>
    <cellStyle name="Měna 2 4 2 3 28" xfId="14481" xr:uid="{E4C922E6-E167-49CE-978E-65AE33B532C8}"/>
    <cellStyle name="Měna 2 4 2 3 29" xfId="15004" xr:uid="{BADBC4C1-E208-4539-9D86-5CEEF74A4BA1}"/>
    <cellStyle name="Měna 2 4 2 3 3" xfId="1455" xr:uid="{FD4CEC62-3620-4508-83AC-9B79CD6CAE84}"/>
    <cellStyle name="Měna 2 4 2 3 4" xfId="1979" xr:uid="{A28BDAC5-BD1B-416A-9A8D-E975F7CEDAD4}"/>
    <cellStyle name="Měna 2 4 2 3 5" xfId="2513" xr:uid="{86237FE6-4481-47A5-84B5-4015B8BB9D6A}"/>
    <cellStyle name="Měna 2 4 2 3 6" xfId="3039" xr:uid="{36B38454-2D0D-442C-8D5E-F04AC1C380EC}"/>
    <cellStyle name="Měna 2 4 2 3 7" xfId="3565" xr:uid="{AF397653-2DAB-42D3-BD00-15E975E99DE0}"/>
    <cellStyle name="Měna 2 4 2 3 8" xfId="4092" xr:uid="{A87431AE-BE9B-410C-85D6-97B41597280D}"/>
    <cellStyle name="Měna 2 4 2 3 9" xfId="4615" xr:uid="{975CFDFF-A68B-40A1-BF97-911A4F8170B0}"/>
    <cellStyle name="Měna 2 4 2 30" xfId="13472" xr:uid="{C8296CBC-0501-47B8-8449-4BC05E9491ED}"/>
    <cellStyle name="Měna 2 4 2 31" xfId="14154" xr:uid="{2831B139-206A-45F8-9366-D6FA4CB17B92}"/>
    <cellStyle name="Měna 2 4 2 32" xfId="14273" xr:uid="{51CAB9D4-EE06-4D28-B179-249EB82AEE9D}"/>
    <cellStyle name="Měna 2 4 2 33" xfId="14796" xr:uid="{53C239C2-2A96-4887-8818-0DE967AF9824}"/>
    <cellStyle name="Měna 2 4 2 4" xfId="395" xr:uid="{0A88B04F-9F7C-42BD-8D2B-7B7CC9F5E40B}"/>
    <cellStyle name="Měna 2 4 2 4 10" xfId="5246" xr:uid="{B6C1DFBC-7BD6-40C9-9005-95C313094AAA}"/>
    <cellStyle name="Měna 2 4 2 4 11" xfId="5774" xr:uid="{0718B67C-DFD6-4810-8992-51C3BF427238}"/>
    <cellStyle name="Měna 2 4 2 4 12" xfId="6197" xr:uid="{3EA37981-44B6-450C-BFCD-BE2F7DF259A5}"/>
    <cellStyle name="Měna 2 4 2 4 13" xfId="6720" xr:uid="{303464A8-8E16-40B0-8AFC-AE1EDAEEC619}"/>
    <cellStyle name="Měna 2 4 2 4 14" xfId="7243" xr:uid="{9B690E75-EE63-44DC-A5DE-7E4DB2D0AFC9}"/>
    <cellStyle name="Měna 2 4 2 4 15" xfId="7767" xr:uid="{62C01D2A-D296-4055-9EEE-4C8430E0743F}"/>
    <cellStyle name="Měna 2 4 2 4 16" xfId="8293" xr:uid="{45E46DBB-815C-4F7D-A171-902A554E8E1B}"/>
    <cellStyle name="Měna 2 4 2 4 17" xfId="8816" xr:uid="{17F5E73E-FA98-4EDD-A940-225BDE6A1943}"/>
    <cellStyle name="Měna 2 4 2 4 18" xfId="9339" xr:uid="{B6EA1DFC-1763-48D1-987B-F3526C73EA60}"/>
    <cellStyle name="Měna 2 4 2 4 19" xfId="9862" xr:uid="{7F7A1FEE-85C6-4888-9AF8-FBA2DF40E904}"/>
    <cellStyle name="Měna 2 4 2 4 2" xfId="1036" xr:uid="{20777D51-B86A-48DA-954C-EA9A548BD11F}"/>
    <cellStyle name="Měna 2 4 2 4 20" xfId="10385" xr:uid="{1E9E42AF-A1BD-44C0-B2F6-6F0E0D3863DF}"/>
    <cellStyle name="Měna 2 4 2 4 21" xfId="10908" xr:uid="{1538955F-F4DA-4250-B734-F8C82FF1C644}"/>
    <cellStyle name="Měna 2 4 2 4 22" xfId="11432" xr:uid="{33221050-C6B1-4F11-A8FA-E517D2C8D304}"/>
    <cellStyle name="Měna 2 4 2 4 23" xfId="11955" xr:uid="{856618E2-7B8E-40F7-9A18-67DB74D3EE24}"/>
    <cellStyle name="Měna 2 4 2 4 24" xfId="12478" xr:uid="{728C5563-42D9-48B1-BE77-CD95DAD686DA}"/>
    <cellStyle name="Měna 2 4 2 4 25" xfId="13001" xr:uid="{5E91A9A2-3E98-48F1-8C86-91419DEC300C}"/>
    <cellStyle name="Měna 2 4 2 4 26" xfId="13475" xr:uid="{453C978C-74DD-4090-9EA5-178272DB384F}"/>
    <cellStyle name="Měna 2 4 2 4 27" xfId="13842" xr:uid="{EA6796B1-B098-439C-A431-976841D8DC67}"/>
    <cellStyle name="Měna 2 4 2 4 28" xfId="14585" xr:uid="{B92E62D9-3EF7-48A3-ADD8-1D0C8842BCA6}"/>
    <cellStyle name="Měna 2 4 2 4 29" xfId="15108" xr:uid="{BFDFCDD2-069F-483D-B736-B58DF576F46A}"/>
    <cellStyle name="Měna 2 4 2 4 3" xfId="1559" xr:uid="{063989B6-CEF4-498B-BF54-5BBF32B7B157}"/>
    <cellStyle name="Měna 2 4 2 4 4" xfId="2083" xr:uid="{CDBAF8E0-017B-45CC-AF4E-B0E11E76EA8B}"/>
    <cellStyle name="Měna 2 4 2 4 5" xfId="2617" xr:uid="{396D84C7-7894-48F1-B0AB-CF17AFDC1540}"/>
    <cellStyle name="Měna 2 4 2 4 6" xfId="3143" xr:uid="{8550C729-8255-4774-AFDF-158729E85FB0}"/>
    <cellStyle name="Měna 2 4 2 4 7" xfId="3669" xr:uid="{59C06F59-5A6D-44EB-BC85-77BC80E773FF}"/>
    <cellStyle name="Měna 2 4 2 4 8" xfId="4196" xr:uid="{0F0A378B-DBA8-4BCD-BFA0-9771F87EA0F2}"/>
    <cellStyle name="Měna 2 4 2 4 9" xfId="4719" xr:uid="{4921B775-ADEF-4A65-9595-437B1AC18E69}"/>
    <cellStyle name="Měna 2 4 2 5" xfId="501" xr:uid="{BFC809CE-8F4F-430F-9E34-97ACEF47197E}"/>
    <cellStyle name="Měna 2 4 2 5 10" xfId="5352" xr:uid="{0DEA0560-F311-4336-9301-6237264C46B9}"/>
    <cellStyle name="Měna 2 4 2 5 11" xfId="5775" xr:uid="{2CB72AC0-D245-4C3B-B856-233DCB035DD7}"/>
    <cellStyle name="Měna 2 4 2 5 12" xfId="6303" xr:uid="{3137496A-9AC8-4FD4-BC14-79C838A92488}"/>
    <cellStyle name="Měna 2 4 2 5 13" xfId="6826" xr:uid="{7E75FE8C-3235-42D9-A896-6206103E5187}"/>
    <cellStyle name="Měna 2 4 2 5 14" xfId="7349" xr:uid="{B2129E28-8365-4F74-8789-011C413CB3F5}"/>
    <cellStyle name="Měna 2 4 2 5 15" xfId="7873" xr:uid="{B0B7317F-16C9-47FB-8EFB-586885A84465}"/>
    <cellStyle name="Měna 2 4 2 5 16" xfId="8399" xr:uid="{24BD61FF-BDD7-4665-B665-18030A87288C}"/>
    <cellStyle name="Měna 2 4 2 5 17" xfId="8922" xr:uid="{1F762787-44E8-4EEA-884C-320A6E9EC0EF}"/>
    <cellStyle name="Měna 2 4 2 5 18" xfId="9445" xr:uid="{5D6DAA15-5162-4346-AD30-C974CC3F1791}"/>
    <cellStyle name="Měna 2 4 2 5 19" xfId="9968" xr:uid="{58D5976C-9BE3-4266-B41E-0213ABF26214}"/>
    <cellStyle name="Měna 2 4 2 5 2" xfId="1142" xr:uid="{BD6B8537-1936-4491-985F-E3E92DDE1F31}"/>
    <cellStyle name="Měna 2 4 2 5 20" xfId="10491" xr:uid="{CDB6D129-B3F9-4F0B-B1E3-ED84C1EC189F}"/>
    <cellStyle name="Měna 2 4 2 5 21" xfId="11014" xr:uid="{74E36B62-E422-4640-A94C-35E2B019170D}"/>
    <cellStyle name="Měna 2 4 2 5 22" xfId="11538" xr:uid="{576F3395-12E9-4E8A-B9FE-D9ABD4304A93}"/>
    <cellStyle name="Měna 2 4 2 5 23" xfId="12061" xr:uid="{EE39E228-2771-4071-9E70-89FD06C7D747}"/>
    <cellStyle name="Měna 2 4 2 5 24" xfId="12584" xr:uid="{A3FD3A93-3536-4BCF-A51F-1BE86B271095}"/>
    <cellStyle name="Měna 2 4 2 5 25" xfId="13107" xr:uid="{47862A90-F533-44E6-B135-4D5A062D5396}"/>
    <cellStyle name="Měna 2 4 2 5 26" xfId="13476" xr:uid="{2E32874F-238A-4283-87C4-A39E9A27A676}"/>
    <cellStyle name="Měna 2 4 2 5 27" xfId="13736" xr:uid="{91034D85-65AE-49C9-95FB-593F489BAD0F}"/>
    <cellStyle name="Měna 2 4 2 5 28" xfId="14691" xr:uid="{3F567E81-0B8E-4549-A426-6D71AA734BDC}"/>
    <cellStyle name="Měna 2 4 2 5 29" xfId="15214" xr:uid="{24047B45-C0A0-44C8-BE24-D799B027AFBB}"/>
    <cellStyle name="Měna 2 4 2 5 3" xfId="1665" xr:uid="{6DA1985C-E9C8-49C1-9BDF-2EE0300F5DA4}"/>
    <cellStyle name="Měna 2 4 2 5 4" xfId="2189" xr:uid="{04895E3D-D9AF-4845-96FD-35B6C1AF47FF}"/>
    <cellStyle name="Měna 2 4 2 5 5" xfId="2723" xr:uid="{617242BE-96DB-409E-A22C-6E0C6C17B9F8}"/>
    <cellStyle name="Měna 2 4 2 5 6" xfId="3249" xr:uid="{57A80783-8C72-45AB-A12B-5594B74EE813}"/>
    <cellStyle name="Měna 2 4 2 5 7" xfId="3775" xr:uid="{3065D229-EB23-47EA-9DB7-C7EA2A40DCF0}"/>
    <cellStyle name="Měna 2 4 2 5 8" xfId="4302" xr:uid="{821391E8-E941-463E-BB97-4E23A3061EDB}"/>
    <cellStyle name="Měna 2 4 2 5 9" xfId="4825" xr:uid="{6E8351A3-DF42-4AB5-AE7F-FEBBACC35946}"/>
    <cellStyle name="Měna 2 4 2 6" xfId="613" xr:uid="{9717FD52-987C-4A01-86F5-93FF8B62FE73}"/>
    <cellStyle name="Měna 2 4 2 7" xfId="724" xr:uid="{2399361E-E6A7-46A1-B04B-F1AA9129C63E}"/>
    <cellStyle name="Měna 2 4 2 8" xfId="1247" xr:uid="{FE3CA550-8067-4222-A344-65CC4E7AA13C}"/>
    <cellStyle name="Měna 2 4 2 9" xfId="1771" xr:uid="{7F8638CB-0CCC-4344-B842-25424914BCC6}"/>
    <cellStyle name="Měna 2 4 20" xfId="7402" xr:uid="{B3A443DB-E488-486B-A845-6CBB9354AD21}"/>
    <cellStyle name="Měna 2 4 21" xfId="7929" xr:uid="{B398005D-6EA7-4637-BD8A-45E6CAFF989E}"/>
    <cellStyle name="Měna 2 4 22" xfId="8452" xr:uid="{3B92620E-4836-41C3-92E5-C5A21660D1BB}"/>
    <cellStyle name="Měna 2 4 23" xfId="8975" xr:uid="{9B19582C-2744-48BE-9786-F1FFFC4EF57B}"/>
    <cellStyle name="Měna 2 4 24" xfId="9498" xr:uid="{9D1E9F0E-0AE6-4C08-9797-DC46E5806A6D}"/>
    <cellStyle name="Měna 2 4 25" xfId="10021" xr:uid="{2929A847-8320-4212-A7F1-213D8478B674}"/>
    <cellStyle name="Měna 2 4 26" xfId="10544" xr:uid="{675FA4CD-0FA5-49E8-A948-61E65338D89A}"/>
    <cellStyle name="Měna 2 4 27" xfId="11068" xr:uid="{44163617-F33E-40D5-B19F-030A3055536E}"/>
    <cellStyle name="Měna 2 4 28" xfId="11591" xr:uid="{2DBCAC60-4E47-40EF-823C-25BE38A0D422}"/>
    <cellStyle name="Měna 2 4 29" xfId="12114" xr:uid="{CEE909A0-2D72-489D-9448-8687B617AFB8}"/>
    <cellStyle name="Měna 2 4 3" xfId="135" xr:uid="{EE9BFAEF-29F1-4A47-A334-652DBB015B97}"/>
    <cellStyle name="Měna 2 4 3 10" xfId="4986" xr:uid="{33737B0C-9BA9-478B-B7DF-50ED384EEFF8}"/>
    <cellStyle name="Měna 2 4 3 11" xfId="5777" xr:uid="{6BC7A6DA-552B-44AD-9A20-AA1521B9792A}"/>
    <cellStyle name="Měna 2 4 3 12" xfId="5666" xr:uid="{1CC03A1A-0B3E-4433-8B27-97D298BA5705}"/>
    <cellStyle name="Měna 2 4 3 13" xfId="6460" xr:uid="{4263988C-C94E-4436-9B63-A532156162C8}"/>
    <cellStyle name="Měna 2 4 3 14" xfId="6983" xr:uid="{27CA6ED7-6B28-4522-B3F5-EC4183951087}"/>
    <cellStyle name="Měna 2 4 3 15" xfId="7507" xr:uid="{3B3BA590-999A-4D5A-B50C-8957A4680198}"/>
    <cellStyle name="Měna 2 4 3 16" xfId="8033" xr:uid="{510A9471-A935-47B5-8753-3E4E2604760C}"/>
    <cellStyle name="Měna 2 4 3 17" xfId="8556" xr:uid="{4FE3773D-F37B-40F3-8631-815494217E71}"/>
    <cellStyle name="Měna 2 4 3 18" xfId="9079" xr:uid="{3538068E-220E-410F-B395-CC01286A9E9F}"/>
    <cellStyle name="Měna 2 4 3 19" xfId="9602" xr:uid="{D904F892-2DF0-4B82-A87F-315BCE8A688B}"/>
    <cellStyle name="Měna 2 4 3 2" xfId="776" xr:uid="{C42416CA-6F8D-413D-948D-E0AA0826A280}"/>
    <cellStyle name="Měna 2 4 3 20" xfId="10125" xr:uid="{AA2EA78C-6FD6-4B00-84F6-95FCD3C450AD}"/>
    <cellStyle name="Měna 2 4 3 21" xfId="10648" xr:uid="{53587A96-9C10-4D17-92AD-93D24EF95CF5}"/>
    <cellStyle name="Měna 2 4 3 22" xfId="11172" xr:uid="{E4591C22-1DC6-4B9E-BE1C-AE1702F86039}"/>
    <cellStyle name="Měna 2 4 3 23" xfId="11695" xr:uid="{2229EE96-6232-439F-99A6-C8FA3C142D18}"/>
    <cellStyle name="Měna 2 4 3 24" xfId="12218" xr:uid="{0E31FBAF-7EA2-4DE0-B18B-5873F1704A7D}"/>
    <cellStyle name="Měna 2 4 3 25" xfId="12741" xr:uid="{8D207A1B-86BA-4BCD-8A6D-435626327E90}"/>
    <cellStyle name="Měna 2 4 3 26" xfId="13477" xr:uid="{5D486DC7-D594-4B3E-9D7E-0C30771E65AB}"/>
    <cellStyle name="Měna 2 4 3 27" xfId="14102" xr:uid="{19A068D0-21A4-41C8-B3D4-D5A0C9680508}"/>
    <cellStyle name="Měna 2 4 3 28" xfId="14325" xr:uid="{79781FB3-D48E-4DA3-9FCC-859E9D807FB1}"/>
    <cellStyle name="Měna 2 4 3 29" xfId="14848" xr:uid="{DAC1996E-3817-4663-9DD8-919D1D8B402B}"/>
    <cellStyle name="Měna 2 4 3 3" xfId="1299" xr:uid="{BA138B87-33A7-4EA1-98DD-7E2C089BFE6C}"/>
    <cellStyle name="Měna 2 4 3 4" xfId="1823" xr:uid="{BE402F64-F212-4FF8-B999-6BD25867984B}"/>
    <cellStyle name="Měna 2 4 3 5" xfId="2357" xr:uid="{9B9F1BCA-7A28-4A0E-B904-03B8919FBB2F}"/>
    <cellStyle name="Měna 2 4 3 6" xfId="2883" xr:uid="{02CB96E2-8DF7-44EE-927B-ACA00312DF22}"/>
    <cellStyle name="Měna 2 4 3 7" xfId="3409" xr:uid="{7C068FE1-CD25-4352-AD6B-48AC82BBAB36}"/>
    <cellStyle name="Měna 2 4 3 8" xfId="3936" xr:uid="{51E64508-F920-46CC-8DF4-15A222A1C8A6}"/>
    <cellStyle name="Měna 2 4 3 9" xfId="4459" xr:uid="{41E77BEF-E8D0-4E76-ABF6-8BB37A19E2FA}"/>
    <cellStyle name="Měna 2 4 30" xfId="12637" xr:uid="{1101C20F-6556-416E-B1C5-05BC90436844}"/>
    <cellStyle name="Měna 2 4 31" xfId="13471" xr:uid="{81DF8285-8987-4E5D-B297-00DF95327B8B}"/>
    <cellStyle name="Měna 2 4 32" xfId="14204" xr:uid="{D43FD7B1-15A3-4F8B-92AC-CFB366B2ACC9}"/>
    <cellStyle name="Měna 2 4 33" xfId="14221" xr:uid="{26F983EF-93DC-451F-A9A0-80DFA9572C5B}"/>
    <cellStyle name="Měna 2 4 34" xfId="14744" xr:uid="{8BAC0C66-38C4-4A89-993D-2FB0AB7C5E17}"/>
    <cellStyle name="Měna 2 4 4" xfId="239" xr:uid="{06BC733A-C310-4730-8CE8-3E6B9108D725}"/>
    <cellStyle name="Měna 2 4 4 10" xfId="5090" xr:uid="{C2CA4208-F47D-4D6A-B802-58B0012D95A3}"/>
    <cellStyle name="Měna 2 4 4 11" xfId="5778" xr:uid="{6AD85D7C-0C5E-453C-BCB7-EA28398323AB}"/>
    <cellStyle name="Měna 2 4 4 12" xfId="6041" xr:uid="{EE15ECE9-4CFA-4F60-A5D4-C0202188AE27}"/>
    <cellStyle name="Měna 2 4 4 13" xfId="6564" xr:uid="{575B2E09-5DAC-429A-B745-C26B8FC74E7F}"/>
    <cellStyle name="Měna 2 4 4 14" xfId="7087" xr:uid="{DA33E2F4-84E8-4673-AC8F-BED6B6DA3FAC}"/>
    <cellStyle name="Měna 2 4 4 15" xfId="7611" xr:uid="{686A2DB4-53B9-4FBC-8C88-A487C38F4285}"/>
    <cellStyle name="Měna 2 4 4 16" xfId="8137" xr:uid="{324CE106-5AED-47EA-BEC2-849962D88F5E}"/>
    <cellStyle name="Měna 2 4 4 17" xfId="8660" xr:uid="{D65B2109-C6C1-4D75-B6A5-A5267080619E}"/>
    <cellStyle name="Měna 2 4 4 18" xfId="9183" xr:uid="{7C240792-4B89-49B5-BF01-4420A345ABC5}"/>
    <cellStyle name="Měna 2 4 4 19" xfId="9706" xr:uid="{020E870C-4D06-4EBE-8063-EEA2772D6D4A}"/>
    <cellStyle name="Měna 2 4 4 2" xfId="880" xr:uid="{CB74ED9F-8BEB-43C6-BA40-85E54C94C9C1}"/>
    <cellStyle name="Měna 2 4 4 20" xfId="10229" xr:uid="{59E89EE5-CDA9-47A2-A94F-451D31907917}"/>
    <cellStyle name="Měna 2 4 4 21" xfId="10752" xr:uid="{AB4F344A-74BB-4894-AD98-03057AF604FB}"/>
    <cellStyle name="Měna 2 4 4 22" xfId="11276" xr:uid="{9D679DBD-E4CE-4426-8682-7C6708A47160}"/>
    <cellStyle name="Měna 2 4 4 23" xfId="11799" xr:uid="{0E285D1B-143A-4848-BCB7-206890206DFD}"/>
    <cellStyle name="Měna 2 4 4 24" xfId="12322" xr:uid="{CBD1A449-46C9-4EB5-BF70-CE7A64992132}"/>
    <cellStyle name="Měna 2 4 4 25" xfId="12845" xr:uid="{64950F1E-A9E1-485F-9397-1E10B61D46BE}"/>
    <cellStyle name="Měna 2 4 4 26" xfId="13478" xr:uid="{4CB0E686-034B-47CB-9E4B-DEE6994CDD89}"/>
    <cellStyle name="Měna 2 4 4 27" xfId="13998" xr:uid="{8D25BF0F-B493-4132-8EAC-A09C0B2ADE83}"/>
    <cellStyle name="Měna 2 4 4 28" xfId="14429" xr:uid="{5F5CFAD2-5EB6-4F80-936C-715E5622AF66}"/>
    <cellStyle name="Měna 2 4 4 29" xfId="14952" xr:uid="{ADB592CB-872C-4BD7-BD76-11459E38F48B}"/>
    <cellStyle name="Měna 2 4 4 3" xfId="1403" xr:uid="{3C2AB737-B152-4998-8BAB-F44229BF284B}"/>
    <cellStyle name="Měna 2 4 4 4" xfId="1927" xr:uid="{6102F833-9BB4-431C-B24C-A469CDD0F265}"/>
    <cellStyle name="Měna 2 4 4 5" xfId="2461" xr:uid="{23F9D624-5568-4E00-9E89-3D38AAACCA69}"/>
    <cellStyle name="Měna 2 4 4 6" xfId="2987" xr:uid="{585ACF9C-E52C-43C3-9724-4C09A8CE07F6}"/>
    <cellStyle name="Měna 2 4 4 7" xfId="3513" xr:uid="{40DE700D-05DF-49DF-8296-496C31A9FB51}"/>
    <cellStyle name="Měna 2 4 4 8" xfId="4040" xr:uid="{1742127E-BA1D-4676-AF3B-EDEB55E1549A}"/>
    <cellStyle name="Měna 2 4 4 9" xfId="4563" xr:uid="{768E1EE4-E8B7-4C02-98E1-7B63EB12415C}"/>
    <cellStyle name="Měna 2 4 5" xfId="343" xr:uid="{89167BC9-B513-459A-A9AD-182572E1EF57}"/>
    <cellStyle name="Měna 2 4 5 10" xfId="5194" xr:uid="{7C950D5A-A58C-447D-8E87-4CD1C6DA991E}"/>
    <cellStyle name="Měna 2 4 5 11" xfId="5779" xr:uid="{EBFE47C4-36B9-4CC8-A259-7D47E7D03A3E}"/>
    <cellStyle name="Měna 2 4 5 12" xfId="6145" xr:uid="{C5219EC4-19E5-49E7-9C85-52A08E49EADE}"/>
    <cellStyle name="Měna 2 4 5 13" xfId="6668" xr:uid="{55C68661-2B2A-49AC-AAAE-3357582B4C41}"/>
    <cellStyle name="Měna 2 4 5 14" xfId="7191" xr:uid="{F91F86EB-26BF-47B4-8A8F-81CEB4657808}"/>
    <cellStyle name="Měna 2 4 5 15" xfId="7715" xr:uid="{DDDC9833-5DB7-406C-82D6-E790A641B503}"/>
    <cellStyle name="Měna 2 4 5 16" xfId="8241" xr:uid="{FE00A057-683E-43F9-988A-05CA34955C21}"/>
    <cellStyle name="Měna 2 4 5 17" xfId="8764" xr:uid="{C14399DE-9416-4BED-B748-F527664B176E}"/>
    <cellStyle name="Měna 2 4 5 18" xfId="9287" xr:uid="{E55AAC94-2BFA-46F8-B66A-8904E6563AD5}"/>
    <cellStyle name="Měna 2 4 5 19" xfId="9810" xr:uid="{0DF0CE0E-720C-4DA7-9A02-123C23CC3F25}"/>
    <cellStyle name="Měna 2 4 5 2" xfId="984" xr:uid="{8859B338-BC83-40CA-9959-D6BC8A708D3C}"/>
    <cellStyle name="Měna 2 4 5 20" xfId="10333" xr:uid="{419487FB-DA8F-416E-9F6E-40F13E028172}"/>
    <cellStyle name="Měna 2 4 5 21" xfId="10856" xr:uid="{886265D8-8228-40A5-B8A7-C4E9AAC88822}"/>
    <cellStyle name="Měna 2 4 5 22" xfId="11380" xr:uid="{791DDF07-1372-47FC-83D4-5AAF25697A45}"/>
    <cellStyle name="Měna 2 4 5 23" xfId="11903" xr:uid="{5B6100E8-11BA-4A6D-8AE1-99E17D82A021}"/>
    <cellStyle name="Měna 2 4 5 24" xfId="12426" xr:uid="{3F618FBB-6089-4844-B671-05C66B647428}"/>
    <cellStyle name="Měna 2 4 5 25" xfId="12949" xr:uid="{844EADCE-3A47-4E2C-9643-57A8DCA7DB2A}"/>
    <cellStyle name="Měna 2 4 5 26" xfId="13479" xr:uid="{EEA04E31-4CB7-43B4-AE03-7365BE290E4F}"/>
    <cellStyle name="Měna 2 4 5 27" xfId="13894" xr:uid="{35AE40F1-7FC2-41E1-9314-795EBC7D66C7}"/>
    <cellStyle name="Měna 2 4 5 28" xfId="14533" xr:uid="{2B460805-57C4-4778-95E3-7065E22602D5}"/>
    <cellStyle name="Měna 2 4 5 29" xfId="15056" xr:uid="{65BB26B6-3EA2-49D0-A594-518294B98A13}"/>
    <cellStyle name="Měna 2 4 5 3" xfId="1507" xr:uid="{4BDC64C0-64FD-4031-8C91-574B916ABE37}"/>
    <cellStyle name="Měna 2 4 5 4" xfId="2031" xr:uid="{C2DFE61E-73E8-4639-AB37-8A1D7E29A25E}"/>
    <cellStyle name="Měna 2 4 5 5" xfId="2565" xr:uid="{3B8131E1-8300-44DD-8FFB-B2152E08752D}"/>
    <cellStyle name="Měna 2 4 5 6" xfId="3091" xr:uid="{05EB46BD-CF6B-4450-B5AE-17B0E896017B}"/>
    <cellStyle name="Měna 2 4 5 7" xfId="3617" xr:uid="{305E67D8-0DA5-473C-A928-7987D84C6447}"/>
    <cellStyle name="Měna 2 4 5 8" xfId="4144" xr:uid="{28696F75-9425-4E9B-9882-82411E2A808D}"/>
    <cellStyle name="Měna 2 4 5 9" xfId="4667" xr:uid="{F7572E4B-489B-4DDF-8CA5-6B8E41607FC8}"/>
    <cellStyle name="Měna 2 4 6" xfId="449" xr:uid="{26083174-88C0-4A6D-8BFC-2FAEBAB803A0}"/>
    <cellStyle name="Měna 2 4 6 10" xfId="5300" xr:uid="{8F7FB11C-41CE-466D-A87B-D159E522C94E}"/>
    <cellStyle name="Měna 2 4 6 11" xfId="5780" xr:uid="{2C13B8D2-6E1B-4DC6-83E4-6DF53CBACA8F}"/>
    <cellStyle name="Měna 2 4 6 12" xfId="6251" xr:uid="{B0BD354D-C6AE-499E-BC1E-BFC4F9F08C15}"/>
    <cellStyle name="Měna 2 4 6 13" xfId="6774" xr:uid="{76B9AD36-FA4A-46C2-8198-6CED52975D02}"/>
    <cellStyle name="Měna 2 4 6 14" xfId="7297" xr:uid="{A85E13DA-D7FE-4E7C-A3C2-99312B92A1F0}"/>
    <cellStyle name="Měna 2 4 6 15" xfId="7821" xr:uid="{21066D4E-B8CB-416B-8E23-7D8DDD3385A8}"/>
    <cellStyle name="Měna 2 4 6 16" xfId="8347" xr:uid="{38318C65-825B-40B3-9ADB-E4C08203FEF4}"/>
    <cellStyle name="Měna 2 4 6 17" xfId="8870" xr:uid="{0436A882-F8A0-4D9E-A744-6C9158DC3565}"/>
    <cellStyle name="Měna 2 4 6 18" xfId="9393" xr:uid="{0CBB0FF3-B530-49D5-AFA0-F65E4C44F98E}"/>
    <cellStyle name="Měna 2 4 6 19" xfId="9916" xr:uid="{0C463E4F-8F29-4784-9C8F-4C23CE3F02DB}"/>
    <cellStyle name="Měna 2 4 6 2" xfId="1090" xr:uid="{2F91BCDD-EE66-4AF1-8F19-B562A9144DB4}"/>
    <cellStyle name="Měna 2 4 6 20" xfId="10439" xr:uid="{4B4A67DF-FB50-4042-8DD1-B3B1590C295D}"/>
    <cellStyle name="Měna 2 4 6 21" xfId="10962" xr:uid="{FCE7A716-0A07-4101-9CE7-0D187DE0F0A9}"/>
    <cellStyle name="Měna 2 4 6 22" xfId="11486" xr:uid="{AA6191B6-326B-4065-8F3A-D70D27B679CC}"/>
    <cellStyle name="Měna 2 4 6 23" xfId="12009" xr:uid="{68B2E2EF-F7DB-47CF-BB21-4DCD5700A7A0}"/>
    <cellStyle name="Měna 2 4 6 24" xfId="12532" xr:uid="{33E5EDE9-8B91-4CDD-BD64-F1F2EB5E264B}"/>
    <cellStyle name="Měna 2 4 6 25" xfId="13055" xr:uid="{1A1386AB-16F9-4465-8BC1-FF9AF65F5961}"/>
    <cellStyle name="Měna 2 4 6 26" xfId="13480" xr:uid="{1446566C-2845-4ACB-897C-B1AA09F7954D}"/>
    <cellStyle name="Měna 2 4 6 27" xfId="13788" xr:uid="{1718797F-CB88-45C0-9723-9B1C42ED137C}"/>
    <cellStyle name="Měna 2 4 6 28" xfId="14639" xr:uid="{9B3DADEB-6FBE-4FD7-9DCF-06B3A915F27F}"/>
    <cellStyle name="Měna 2 4 6 29" xfId="15162" xr:uid="{B812782A-C9E8-4547-831F-0D978F35B1AA}"/>
    <cellStyle name="Měna 2 4 6 3" xfId="1613" xr:uid="{00820141-5A88-4441-BA0D-9BA5016E28EB}"/>
    <cellStyle name="Měna 2 4 6 4" xfId="2137" xr:uid="{9733F528-CBB7-4401-B915-1FFD6DD31D1E}"/>
    <cellStyle name="Měna 2 4 6 5" xfId="2671" xr:uid="{BEA98447-C8B2-469B-988E-3B688EECBC5A}"/>
    <cellStyle name="Měna 2 4 6 6" xfId="3197" xr:uid="{83AB2890-6116-4F2B-A2D9-855E9E2DC243}"/>
    <cellStyle name="Měna 2 4 6 7" xfId="3723" xr:uid="{CE71FD4E-93DF-413E-967C-561BE79EC833}"/>
    <cellStyle name="Měna 2 4 6 8" xfId="4250" xr:uid="{7833898B-27CC-429C-9C20-CC26FEA2C6D2}"/>
    <cellStyle name="Měna 2 4 6 9" xfId="4773" xr:uid="{29C0CE13-4F13-4150-AFEC-894FA8E44920}"/>
    <cellStyle name="Měna 2 4 7" xfId="612" xr:uid="{78926474-3D83-4E72-9F56-5588C9F8AADC}"/>
    <cellStyle name="Měna 2 4 8" xfId="672" xr:uid="{6566CB82-120C-4279-A6D3-2089BF2BF20C}"/>
    <cellStyle name="Měna 2 4 9" xfId="1195" xr:uid="{99D029D0-0D98-4099-BAF7-7B9991A2682B}"/>
    <cellStyle name="Měna 2 40" xfId="4349" xr:uid="{A65CB63F-265B-4EC1-BEA4-A41F52BAFF68}"/>
    <cellStyle name="Měna 2 41" xfId="4876" xr:uid="{EAC50C6B-823E-49C3-BC7E-CDC3CB90FF3E}"/>
    <cellStyle name="Měna 2 42" xfId="6023" xr:uid="{B95F757C-69E0-4F7D-AC6F-216C3D9485CE}"/>
    <cellStyle name="Měna 2 43" xfId="6350" xr:uid="{6B973A17-C053-4B3E-AFD4-6246628CBF82}"/>
    <cellStyle name="Měna 2 44" xfId="6873" xr:uid="{3ED58AAD-3349-417F-9BEC-0F65B0034800}"/>
    <cellStyle name="Měna 2 45" xfId="7396" xr:uid="{C5E55758-2656-4F04-B629-F81AAF4F0D37}"/>
    <cellStyle name="Měna 2 46" xfId="7923" xr:uid="{C64D3D4E-655A-4239-9F08-231BC8C06BEE}"/>
    <cellStyle name="Měna 2 47" xfId="8446" xr:uid="{7BCC4F82-2C39-410E-BC13-0D652793988C}"/>
    <cellStyle name="Měna 2 48" xfId="8969" xr:uid="{C8EB6775-3C69-4893-A6F7-2E7DF50EEFA4}"/>
    <cellStyle name="Měna 2 49" xfId="9492" xr:uid="{6CA48682-5EFE-4EA2-AD15-690F743F616B}"/>
    <cellStyle name="Měna 2 5" xfId="17" xr:uid="{F24FA712-4193-4F91-8C66-37FA9FADFAAC}"/>
    <cellStyle name="Měna 2 5 10" xfId="1720" xr:uid="{B28E990E-E572-49D8-85DC-ED1FE7051368}"/>
    <cellStyle name="Měna 2 5 11" xfId="2254" xr:uid="{03EC32E4-0A5D-4DD7-A458-86D81D3C0340}"/>
    <cellStyle name="Měna 2 5 12" xfId="2781" xr:uid="{F0EA49EB-227F-45EB-95B0-BE3A5FDA8E27}"/>
    <cellStyle name="Měna 2 5 13" xfId="3306" xr:uid="{D89E30FE-A91F-4DF0-A25A-ACC0FDA7AEB8}"/>
    <cellStyle name="Měna 2 5 14" xfId="3834" xr:uid="{808D52BA-9E41-45B7-BA58-FC05724E31CF}"/>
    <cellStyle name="Měna 2 5 15" xfId="4357" xr:uid="{D509BE30-D5D9-4521-9A58-B4DC50D688F9}"/>
    <cellStyle name="Měna 2 5 16" xfId="4884" xr:uid="{3DB92A9F-705B-414D-8E86-9135305C4F36}"/>
    <cellStyle name="Měna 2 5 17" xfId="6007" xr:uid="{4BE73277-F377-4253-8BF3-D73A340B2477}"/>
    <cellStyle name="Měna 2 5 18" xfId="6358" xr:uid="{96C82909-7A92-406F-9FD2-6A8652BC90F5}"/>
    <cellStyle name="Měna 2 5 19" xfId="6881" xr:uid="{4364D43C-CCD4-4C70-851F-7F150A31C4F1}"/>
    <cellStyle name="Měna 2 5 2" xfId="85" xr:uid="{AB817B35-C2BC-4060-ABFD-191FE6FEAC4E}"/>
    <cellStyle name="Měna 2 5 2 10" xfId="2307" xr:uid="{F664BF4F-556E-4791-B08C-F7A5D3300380}"/>
    <cellStyle name="Měna 2 5 2 11" xfId="2833" xr:uid="{7FCD26DA-31FB-4944-8C45-63B5253269FA}"/>
    <cellStyle name="Měna 2 5 2 12" xfId="3359" xr:uid="{43345530-7C74-4C30-9D9F-57A8E8DD1B09}"/>
    <cellStyle name="Měna 2 5 2 13" xfId="3886" xr:uid="{8AAC0BFB-CA6C-4501-B55E-C2912ED77F32}"/>
    <cellStyle name="Měna 2 5 2 14" xfId="4409" xr:uid="{EEFF5029-9FDE-4903-A747-24529C407191}"/>
    <cellStyle name="Měna 2 5 2 15" xfId="4936" xr:uid="{4E2B8EC8-0CE1-4F9B-8BAD-D0E2B815C3C4}"/>
    <cellStyle name="Měna 2 5 2 16" xfId="5817" xr:uid="{6B540951-4F9A-4A0F-AE8B-B160F1300349}"/>
    <cellStyle name="Měna 2 5 2 17" xfId="6410" xr:uid="{0E4F6F78-D966-487C-9B45-5D788721A38B}"/>
    <cellStyle name="Měna 2 5 2 18" xfId="6933" xr:uid="{F19810DF-74DD-4939-B8B9-E56335627EC3}"/>
    <cellStyle name="Měna 2 5 2 19" xfId="7457" xr:uid="{229ECDAC-4FA9-4E11-B655-E0303AF64FE5}"/>
    <cellStyle name="Měna 2 5 2 2" xfId="189" xr:uid="{8B395BFC-6BE5-46B8-8BBB-71CF189AB22F}"/>
    <cellStyle name="Měna 2 5 2 2 10" xfId="5040" xr:uid="{AA529433-845A-4EF4-A573-B084375FA595}"/>
    <cellStyle name="Měna 2 5 2 2 11" xfId="5784" xr:uid="{5EA34EC8-CCC3-49FA-92C7-CFA27BC3E488}"/>
    <cellStyle name="Měna 2 5 2 2 12" xfId="5504" xr:uid="{C9F13CCE-DA40-4B4C-ADD3-204B29B30334}"/>
    <cellStyle name="Měna 2 5 2 2 13" xfId="6514" xr:uid="{AFCDC8B3-36C0-4EF5-845E-763217D0DEB0}"/>
    <cellStyle name="Měna 2 5 2 2 14" xfId="7037" xr:uid="{4CD96F48-E53D-4BA5-ABAF-11434568B815}"/>
    <cellStyle name="Měna 2 5 2 2 15" xfId="7561" xr:uid="{73F30D06-B230-4DAD-B681-4C6E0E027296}"/>
    <cellStyle name="Měna 2 5 2 2 16" xfId="8087" xr:uid="{933BB177-F5A3-40ED-B64F-B93208502AF5}"/>
    <cellStyle name="Měna 2 5 2 2 17" xfId="8610" xr:uid="{B7C8028B-4681-4843-B986-DD0DE709F3C5}"/>
    <cellStyle name="Měna 2 5 2 2 18" xfId="9133" xr:uid="{821EDDEE-0B2E-4CC1-9B46-C3A1D9A83EA8}"/>
    <cellStyle name="Měna 2 5 2 2 19" xfId="9656" xr:uid="{6BD141B4-4AC0-44AE-BE95-84EACD029336}"/>
    <cellStyle name="Měna 2 5 2 2 2" xfId="830" xr:uid="{924BBB76-0775-4061-B4BE-EAC1750D8845}"/>
    <cellStyle name="Měna 2 5 2 2 20" xfId="10179" xr:uid="{01BE28AA-F03A-41B8-AE97-A8EA4C183BD3}"/>
    <cellStyle name="Měna 2 5 2 2 21" xfId="10702" xr:uid="{7638387A-406C-43B3-B49C-72B212162A76}"/>
    <cellStyle name="Měna 2 5 2 2 22" xfId="11226" xr:uid="{D5B65FA0-F83A-4765-A074-5AB9E14E03DE}"/>
    <cellStyle name="Měna 2 5 2 2 23" xfId="11749" xr:uid="{F344C88E-69E9-48E3-91B4-D8B9E7F7ED42}"/>
    <cellStyle name="Měna 2 5 2 2 24" xfId="12272" xr:uid="{04642A65-F082-48C5-BBB6-8213A8D7F63B}"/>
    <cellStyle name="Měna 2 5 2 2 25" xfId="12795" xr:uid="{ABE6DB12-C90D-4109-8976-EA3D3E0FF52C}"/>
    <cellStyle name="Měna 2 5 2 2 26" xfId="13483" xr:uid="{A013CC6C-EE1D-48BF-8EA6-B3116D22DFD4}"/>
    <cellStyle name="Měna 2 5 2 2 27" xfId="14048" xr:uid="{5AA895E1-738D-4A70-81FF-DF5260F56824}"/>
    <cellStyle name="Měna 2 5 2 2 28" xfId="14379" xr:uid="{FEC5F2E4-45E3-4AA1-B722-E86C486C8B6E}"/>
    <cellStyle name="Měna 2 5 2 2 29" xfId="14902" xr:uid="{B8155C9F-C117-4503-8E82-5E73728E2673}"/>
    <cellStyle name="Měna 2 5 2 2 3" xfId="1353" xr:uid="{F03079ED-CAF5-4071-8D5F-6BE999F82D74}"/>
    <cellStyle name="Měna 2 5 2 2 4" xfId="1877" xr:uid="{0E1020C0-8BA2-4EFA-8F7D-535774695FD2}"/>
    <cellStyle name="Měna 2 5 2 2 5" xfId="2411" xr:uid="{C2CA4A2F-BF02-42A1-B7D4-A07BB1FAA66D}"/>
    <cellStyle name="Měna 2 5 2 2 6" xfId="2937" xr:uid="{985ED676-1C4F-4129-A9EB-168A9514AC7D}"/>
    <cellStyle name="Měna 2 5 2 2 7" xfId="3463" xr:uid="{B509F29B-3CE4-41DE-9531-E69A5C4C7DA6}"/>
    <cellStyle name="Měna 2 5 2 2 8" xfId="3990" xr:uid="{47DEA9F4-594C-403A-A04B-5CAA101E0490}"/>
    <cellStyle name="Měna 2 5 2 2 9" xfId="4513" xr:uid="{390DB649-6412-44B1-8C47-C2691589BCF4}"/>
    <cellStyle name="Měna 2 5 2 20" xfId="7983" xr:uid="{017434B2-3699-447B-8139-0F90C1CDBF9B}"/>
    <cellStyle name="Měna 2 5 2 21" xfId="8506" xr:uid="{42A2E307-48F5-4D1D-A148-750E8A9A8036}"/>
    <cellStyle name="Měna 2 5 2 22" xfId="9029" xr:uid="{F5F93B64-6011-4682-A323-0064ED6A3829}"/>
    <cellStyle name="Měna 2 5 2 23" xfId="9552" xr:uid="{723FE6F1-E364-4EA3-A957-FE5F00B3C289}"/>
    <cellStyle name="Měna 2 5 2 24" xfId="10075" xr:uid="{B0132C8E-FF4C-404A-8BF6-28674183D59A}"/>
    <cellStyle name="Měna 2 5 2 25" xfId="10598" xr:uid="{04A3F78C-D0F1-4CC9-9A6A-893E963D5578}"/>
    <cellStyle name="Měna 2 5 2 26" xfId="11122" xr:uid="{E46DEB5E-D3E5-4F20-B803-009318231AD8}"/>
    <cellStyle name="Měna 2 5 2 27" xfId="11645" xr:uid="{0911F40B-7885-4F3F-8B61-472F94256BD1}"/>
    <cellStyle name="Měna 2 5 2 28" xfId="12168" xr:uid="{03C76325-5275-481D-82EA-EA7CE950FBD8}"/>
    <cellStyle name="Měna 2 5 2 29" xfId="12691" xr:uid="{357FEC17-2568-4E16-9094-91DBEC59D57D}"/>
    <cellStyle name="Měna 2 5 2 3" xfId="293" xr:uid="{2352B406-BAE3-42AE-AE66-1F30E7B0F445}"/>
    <cellStyle name="Měna 2 5 2 3 10" xfId="5144" xr:uid="{752904CC-6345-4F0F-868B-DA8EA97EE03A}"/>
    <cellStyle name="Měna 2 5 2 3 11" xfId="5785" xr:uid="{51682225-954B-4AA5-BF00-CEB6C06F1D58}"/>
    <cellStyle name="Měna 2 5 2 3 12" xfId="6095" xr:uid="{91B9AD62-626F-4411-9724-1C46E8D2C107}"/>
    <cellStyle name="Měna 2 5 2 3 13" xfId="6618" xr:uid="{BB686B37-6C2C-41FC-B5E9-B77DA5AD456F}"/>
    <cellStyle name="Měna 2 5 2 3 14" xfId="7141" xr:uid="{6576861D-55F3-4FA5-9D69-EEFD1D58C928}"/>
    <cellStyle name="Měna 2 5 2 3 15" xfId="7665" xr:uid="{91DE2F21-75EA-4786-BCFD-1E16A52B3F39}"/>
    <cellStyle name="Měna 2 5 2 3 16" xfId="8191" xr:uid="{59836C94-DCD3-4554-A021-C13AFB0FD188}"/>
    <cellStyle name="Měna 2 5 2 3 17" xfId="8714" xr:uid="{DF9C6199-8F0A-46CC-833A-B9475FF067D9}"/>
    <cellStyle name="Měna 2 5 2 3 18" xfId="9237" xr:uid="{253E28D8-E750-434A-ABFC-C276451A8DC9}"/>
    <cellStyle name="Měna 2 5 2 3 19" xfId="9760" xr:uid="{59E785DB-E034-438E-A631-D682A12DCF65}"/>
    <cellStyle name="Měna 2 5 2 3 2" xfId="934" xr:uid="{379BB488-D670-4DF1-A588-565F90D5A416}"/>
    <cellStyle name="Měna 2 5 2 3 20" xfId="10283" xr:uid="{816736F9-C997-4422-8578-5D5D8527B81A}"/>
    <cellStyle name="Měna 2 5 2 3 21" xfId="10806" xr:uid="{254FBB1B-A214-46E8-ABFF-E6105C686DE9}"/>
    <cellStyle name="Měna 2 5 2 3 22" xfId="11330" xr:uid="{339DD351-59AA-4598-A279-948670DE7579}"/>
    <cellStyle name="Měna 2 5 2 3 23" xfId="11853" xr:uid="{EED6C893-FF6E-4FF9-920F-5BA1A29CFA96}"/>
    <cellStyle name="Měna 2 5 2 3 24" xfId="12376" xr:uid="{96B1F5EB-0F79-4D2F-B94B-D1D2683EEBC2}"/>
    <cellStyle name="Měna 2 5 2 3 25" xfId="12899" xr:uid="{283E9429-2FB1-49EA-86AE-9C2F5E5BCAA5}"/>
    <cellStyle name="Měna 2 5 2 3 26" xfId="13484" xr:uid="{2F0B6D69-505F-4908-B59C-6C5FC5076753}"/>
    <cellStyle name="Měna 2 5 2 3 27" xfId="13944" xr:uid="{76A965CE-C974-4821-BA7F-B5136DCB3023}"/>
    <cellStyle name="Měna 2 5 2 3 28" xfId="14483" xr:uid="{EAFF55DA-4B6C-43FD-ADB0-6670FA28E8ED}"/>
    <cellStyle name="Měna 2 5 2 3 29" xfId="15006" xr:uid="{E82362C7-7452-4AC3-AC19-68119561D41B}"/>
    <cellStyle name="Měna 2 5 2 3 3" xfId="1457" xr:uid="{A3F8D0B6-F152-45D0-8FBC-46E3EECD578D}"/>
    <cellStyle name="Měna 2 5 2 3 4" xfId="1981" xr:uid="{353C7322-3963-43A0-B824-C7BFD90E11E3}"/>
    <cellStyle name="Měna 2 5 2 3 5" xfId="2515" xr:uid="{39CFD5E6-5119-45FF-9E39-80138F85A86D}"/>
    <cellStyle name="Měna 2 5 2 3 6" xfId="3041" xr:uid="{080C042A-0FF8-4D36-ABB2-F31D3E6318AB}"/>
    <cellStyle name="Měna 2 5 2 3 7" xfId="3567" xr:uid="{A5939545-FBC2-4B83-981D-507A01F47F2C}"/>
    <cellStyle name="Měna 2 5 2 3 8" xfId="4094" xr:uid="{1CDA2E79-7949-4C10-B314-2910A824DEFC}"/>
    <cellStyle name="Měna 2 5 2 3 9" xfId="4617" xr:uid="{D9B79682-BE0C-4A55-AA95-F55D1BFF5645}"/>
    <cellStyle name="Měna 2 5 2 30" xfId="13482" xr:uid="{05876ECE-6EB2-474A-BF1E-85091FE19AFF}"/>
    <cellStyle name="Měna 2 5 2 31" xfId="14152" xr:uid="{E8F624AE-158C-4172-AD97-9F735C403B10}"/>
    <cellStyle name="Měna 2 5 2 32" xfId="14275" xr:uid="{A800177F-0A89-4FE2-B36D-D1CBA46DEE6E}"/>
    <cellStyle name="Měna 2 5 2 33" xfId="14798" xr:uid="{1F143078-BB84-4DDD-AACF-F84B1B6BDDFB}"/>
    <cellStyle name="Měna 2 5 2 4" xfId="397" xr:uid="{22C2B2BA-8719-441D-9FB8-265E5BFC4F45}"/>
    <cellStyle name="Měna 2 5 2 4 10" xfId="5248" xr:uid="{38FF0100-73DA-4314-A895-2125B4BDACFE}"/>
    <cellStyle name="Měna 2 5 2 4 11" xfId="5786" xr:uid="{FA24DE00-29C7-468D-B9F6-6B6AAE6C0D7A}"/>
    <cellStyle name="Měna 2 5 2 4 12" xfId="6199" xr:uid="{F5A96B41-AAFB-4031-A8BC-B874030A0661}"/>
    <cellStyle name="Měna 2 5 2 4 13" xfId="6722" xr:uid="{0DD992A4-EF45-4E6F-AD73-0114D5E8F321}"/>
    <cellStyle name="Měna 2 5 2 4 14" xfId="7245" xr:uid="{69D90DB6-FB59-4E95-8B62-50DF30D9C391}"/>
    <cellStyle name="Měna 2 5 2 4 15" xfId="7769" xr:uid="{0BCAA58B-3964-43B8-944A-FE819D9421CC}"/>
    <cellStyle name="Měna 2 5 2 4 16" xfId="8295" xr:uid="{8BB16857-05A4-438E-99EC-EC001BD21A5F}"/>
    <cellStyle name="Měna 2 5 2 4 17" xfId="8818" xr:uid="{34BAAC71-3A52-4B1B-A851-92DC9BBE22BB}"/>
    <cellStyle name="Měna 2 5 2 4 18" xfId="9341" xr:uid="{B9006604-6753-4DF2-B339-46CFFF0CC08C}"/>
    <cellStyle name="Měna 2 5 2 4 19" xfId="9864" xr:uid="{01BD3F11-3622-42C5-B0E5-676144461ADD}"/>
    <cellStyle name="Měna 2 5 2 4 2" xfId="1038" xr:uid="{E1DE40C0-AE76-49D8-B876-8571CDBB75B5}"/>
    <cellStyle name="Měna 2 5 2 4 20" xfId="10387" xr:uid="{967DDED9-772A-4820-B90E-AFBD865C6119}"/>
    <cellStyle name="Měna 2 5 2 4 21" xfId="10910" xr:uid="{5EE6A44E-5CF3-44EB-B75C-9DC247836D8D}"/>
    <cellStyle name="Měna 2 5 2 4 22" xfId="11434" xr:uid="{A9008F4B-C11A-44EE-9CF9-8A16392779E8}"/>
    <cellStyle name="Měna 2 5 2 4 23" xfId="11957" xr:uid="{EA42EBA3-007D-4554-87D9-0D8C828964F2}"/>
    <cellStyle name="Měna 2 5 2 4 24" xfId="12480" xr:uid="{0A5E6B10-B5F2-4E95-9620-9F85F4B77936}"/>
    <cellStyle name="Měna 2 5 2 4 25" xfId="13003" xr:uid="{2AA24E67-2E04-4B7F-8ED9-FB8BC52CDB26}"/>
    <cellStyle name="Měna 2 5 2 4 26" xfId="13485" xr:uid="{2897ACD7-F94D-4669-AAE0-928A709576E5}"/>
    <cellStyle name="Měna 2 5 2 4 27" xfId="13840" xr:uid="{6D662ED2-C107-4E02-92D4-E1E545B09ECA}"/>
    <cellStyle name="Měna 2 5 2 4 28" xfId="14587" xr:uid="{F904DDCE-C839-47B8-9D1E-2F74B498830F}"/>
    <cellStyle name="Měna 2 5 2 4 29" xfId="15110" xr:uid="{93E5EEC4-347D-4A32-9E2A-80577D7283A4}"/>
    <cellStyle name="Měna 2 5 2 4 3" xfId="1561" xr:uid="{B9993767-8384-4BE1-926C-BB72860446E3}"/>
    <cellStyle name="Měna 2 5 2 4 4" xfId="2085" xr:uid="{07D30249-00EB-430C-BCF6-3FCEF9F88047}"/>
    <cellStyle name="Měna 2 5 2 4 5" xfId="2619" xr:uid="{2F9355C4-602F-48B8-8D31-2DC9F3E118D3}"/>
    <cellStyle name="Měna 2 5 2 4 6" xfId="3145" xr:uid="{5A03BB9F-7769-46B5-AF41-FAA8BE591DA8}"/>
    <cellStyle name="Měna 2 5 2 4 7" xfId="3671" xr:uid="{CB093FBB-4C7F-4903-B5A5-B4A311055869}"/>
    <cellStyle name="Měna 2 5 2 4 8" xfId="4198" xr:uid="{BF5EFD00-F72C-4993-B179-07C6ED1A926B}"/>
    <cellStyle name="Měna 2 5 2 4 9" xfId="4721" xr:uid="{C227D2C9-54AC-4B3E-BDDF-00F062933E44}"/>
    <cellStyle name="Měna 2 5 2 5" xfId="503" xr:uid="{C0BD738A-5EB6-4CE2-A6D4-411E0E1AE02E}"/>
    <cellStyle name="Měna 2 5 2 5 10" xfId="5354" xr:uid="{E84D193A-1CB5-435E-9707-A9EC8403E2E6}"/>
    <cellStyle name="Měna 2 5 2 5 11" xfId="5787" xr:uid="{DB60C558-8F17-42AF-9888-C38A9CF916D3}"/>
    <cellStyle name="Měna 2 5 2 5 12" xfId="6305" xr:uid="{C65812AA-AA06-400D-A620-2CC1139F3401}"/>
    <cellStyle name="Měna 2 5 2 5 13" xfId="6828" xr:uid="{D3BB2BFA-05CE-4E71-93DB-5BA0181C2CC5}"/>
    <cellStyle name="Měna 2 5 2 5 14" xfId="7351" xr:uid="{7B7DF638-5CDF-404C-822B-B2326FE6D759}"/>
    <cellStyle name="Měna 2 5 2 5 15" xfId="7875" xr:uid="{0F4E8EDF-1325-4AC8-BAD6-AA610E52945F}"/>
    <cellStyle name="Měna 2 5 2 5 16" xfId="8401" xr:uid="{8FA2F3A1-866A-45F5-964C-B7E64D62196E}"/>
    <cellStyle name="Měna 2 5 2 5 17" xfId="8924" xr:uid="{D8977FB6-31EC-4E14-8EF4-B423A6577D35}"/>
    <cellStyle name="Měna 2 5 2 5 18" xfId="9447" xr:uid="{EE202F39-54EA-4122-A7D8-A932AAC2C945}"/>
    <cellStyle name="Měna 2 5 2 5 19" xfId="9970" xr:uid="{D52CED9D-59B5-448F-8CE5-4E0A828FA09A}"/>
    <cellStyle name="Měna 2 5 2 5 2" xfId="1144" xr:uid="{33083BB6-5A84-4AF8-BDBA-02FF298EE081}"/>
    <cellStyle name="Měna 2 5 2 5 20" xfId="10493" xr:uid="{699756A7-4B9D-47B1-9A3A-95A8895784D8}"/>
    <cellStyle name="Měna 2 5 2 5 21" xfId="11016" xr:uid="{2E9E17BF-5A00-4AE1-95E2-3409C9C4FC11}"/>
    <cellStyle name="Měna 2 5 2 5 22" xfId="11540" xr:uid="{BFF1E67E-37C3-4514-B7DC-DFE96E2050CB}"/>
    <cellStyle name="Měna 2 5 2 5 23" xfId="12063" xr:uid="{F6BF9421-DEC3-4F5D-A88C-7DBF64711057}"/>
    <cellStyle name="Měna 2 5 2 5 24" xfId="12586" xr:uid="{D689A3CA-EA0F-4741-B33C-8D114A2AD6D4}"/>
    <cellStyle name="Měna 2 5 2 5 25" xfId="13109" xr:uid="{ADE41679-D69E-4139-B34F-EF5483CC2281}"/>
    <cellStyle name="Měna 2 5 2 5 26" xfId="13486" xr:uid="{A6FF1627-4F4F-4986-A515-30DAE1C19092}"/>
    <cellStyle name="Měna 2 5 2 5 27" xfId="13734" xr:uid="{156F7C89-8975-45DC-A6F4-FE59ACD73595}"/>
    <cellStyle name="Měna 2 5 2 5 28" xfId="14693" xr:uid="{A32BDF31-C639-415E-A80D-69BECCE0C286}"/>
    <cellStyle name="Měna 2 5 2 5 29" xfId="15216" xr:uid="{08606C8A-0B9C-4B77-B09C-4E2321BA1A71}"/>
    <cellStyle name="Měna 2 5 2 5 3" xfId="1667" xr:uid="{E5D68136-EC0F-4790-B039-0907A4C7B584}"/>
    <cellStyle name="Měna 2 5 2 5 4" xfId="2191" xr:uid="{423BA710-45E5-4630-B465-23C76E4AE907}"/>
    <cellStyle name="Měna 2 5 2 5 5" xfId="2725" xr:uid="{B2AD1A96-E769-49EF-9431-0EC3F4FFBC0F}"/>
    <cellStyle name="Měna 2 5 2 5 6" xfId="3251" xr:uid="{00345E32-2F90-4707-87D9-2CF218A5EE53}"/>
    <cellStyle name="Měna 2 5 2 5 7" xfId="3777" xr:uid="{CB541227-6434-4319-8B2E-9207436B31A4}"/>
    <cellStyle name="Měna 2 5 2 5 8" xfId="4304" xr:uid="{60422522-20E8-4A1E-B02F-D788361F0705}"/>
    <cellStyle name="Měna 2 5 2 5 9" xfId="4827" xr:uid="{1705CA59-222D-4F1C-AD6A-91EF8008AD3B}"/>
    <cellStyle name="Měna 2 5 2 6" xfId="615" xr:uid="{063A2F92-89E9-46E1-BF5A-C64B8F83DEB4}"/>
    <cellStyle name="Měna 2 5 2 7" xfId="726" xr:uid="{A72EC845-9813-4B56-A96C-4A2D800D418B}"/>
    <cellStyle name="Měna 2 5 2 8" xfId="1249" xr:uid="{99C056EC-1EC3-4B8B-BEA8-1A977F2BE843}"/>
    <cellStyle name="Měna 2 5 2 9" xfId="1773" xr:uid="{41C69257-5092-4397-8905-775FA4515CC6}"/>
    <cellStyle name="Měna 2 5 20" xfId="7404" xr:uid="{9768F276-133F-4753-BD7E-E3265AB1C37B}"/>
    <cellStyle name="Měna 2 5 21" xfId="7931" xr:uid="{B637DB75-C850-4A9D-9366-09A84E574AE6}"/>
    <cellStyle name="Měna 2 5 22" xfId="8454" xr:uid="{6C0445A1-12F9-421F-818F-E1072A44F02B}"/>
    <cellStyle name="Měna 2 5 23" xfId="8977" xr:uid="{7A9130C5-56E6-4D18-8000-62090D83E41D}"/>
    <cellStyle name="Měna 2 5 24" xfId="9500" xr:uid="{209B44E0-AFF2-4BD3-A653-74E435B5CAB6}"/>
    <cellStyle name="Měna 2 5 25" xfId="10023" xr:uid="{82219BA8-666B-4612-8181-D3ED25780FFE}"/>
    <cellStyle name="Měna 2 5 26" xfId="10546" xr:uid="{D3AFF0A4-8F8C-4539-A432-39AB68DC7A14}"/>
    <cellStyle name="Měna 2 5 27" xfId="11070" xr:uid="{97DC9793-2E9F-4E4D-B2EA-BBC7A75CBB09}"/>
    <cellStyle name="Měna 2 5 28" xfId="11593" xr:uid="{62D8AC14-FBD8-44C9-A8D0-D9C5B36C038F}"/>
    <cellStyle name="Měna 2 5 29" xfId="12116" xr:uid="{5CFBA3A7-8FB4-4FEB-A828-D81AAC115A54}"/>
    <cellStyle name="Měna 2 5 3" xfId="137" xr:uid="{2AC55D0E-9EDE-4AD0-A693-7386906331E2}"/>
    <cellStyle name="Měna 2 5 3 10" xfId="4988" xr:uid="{8B578FFB-7B6C-4ED7-ACAA-08C7135F3FEB}"/>
    <cellStyle name="Měna 2 5 3 11" xfId="5789" xr:uid="{E77C7DE3-E52E-42BC-AE0C-CDECEDF439D2}"/>
    <cellStyle name="Měna 2 5 3 12" xfId="5660" xr:uid="{96EC3C80-3773-4C0D-AD41-84C7A85D96BC}"/>
    <cellStyle name="Měna 2 5 3 13" xfId="6462" xr:uid="{35929A7C-5137-46A6-B842-5810F2DE5FAA}"/>
    <cellStyle name="Měna 2 5 3 14" xfId="6985" xr:uid="{66648398-07ED-4D86-9094-65A3AD8716C3}"/>
    <cellStyle name="Měna 2 5 3 15" xfId="7509" xr:uid="{89E93722-4F16-40A2-95F1-BC0D3F0F9386}"/>
    <cellStyle name="Měna 2 5 3 16" xfId="8035" xr:uid="{343486F7-0D02-485E-867F-207382A183F8}"/>
    <cellStyle name="Měna 2 5 3 17" xfId="8558" xr:uid="{6B8926F0-896A-466C-89D1-2A87390B3529}"/>
    <cellStyle name="Měna 2 5 3 18" xfId="9081" xr:uid="{F1233912-ACFF-476C-98C9-B077C8FB4912}"/>
    <cellStyle name="Měna 2 5 3 19" xfId="9604" xr:uid="{DD7EEA4C-C064-4B39-A16E-4275113056B2}"/>
    <cellStyle name="Měna 2 5 3 2" xfId="778" xr:uid="{8D086C90-C46D-4EB2-963C-4F9F9475C1E3}"/>
    <cellStyle name="Měna 2 5 3 20" xfId="10127" xr:uid="{B4EF34A5-CB08-49D9-8149-62F4133A7094}"/>
    <cellStyle name="Měna 2 5 3 21" xfId="10650" xr:uid="{D85E5391-620B-4058-A6DE-4C5B2FC68E93}"/>
    <cellStyle name="Měna 2 5 3 22" xfId="11174" xr:uid="{132BE03C-D500-4C29-A1EB-1FF50AEFC869}"/>
    <cellStyle name="Měna 2 5 3 23" xfId="11697" xr:uid="{E3435E53-C4D9-4926-8726-B531F253C505}"/>
    <cellStyle name="Měna 2 5 3 24" xfId="12220" xr:uid="{92D82470-8DB7-4CFD-9554-983A98B555C8}"/>
    <cellStyle name="Měna 2 5 3 25" xfId="12743" xr:uid="{2E8F08FD-C987-4D95-BAA3-F09FCCE02291}"/>
    <cellStyle name="Měna 2 5 3 26" xfId="13487" xr:uid="{5D6E5E6B-3046-4A5E-9D87-E9BB9838D3F2}"/>
    <cellStyle name="Měna 2 5 3 27" xfId="14100" xr:uid="{123EC949-2F9A-4276-9891-51D8EFE887E6}"/>
    <cellStyle name="Měna 2 5 3 28" xfId="14327" xr:uid="{C5DD7640-055D-41A4-BFC5-9944F29CE687}"/>
    <cellStyle name="Měna 2 5 3 29" xfId="14850" xr:uid="{88D286AF-1EBC-4654-90A8-E98CE486A096}"/>
    <cellStyle name="Měna 2 5 3 3" xfId="1301" xr:uid="{3E932F9A-5DCD-4378-9417-6F9A9684891E}"/>
    <cellStyle name="Měna 2 5 3 4" xfId="1825" xr:uid="{E4D4E7E4-3B67-4A99-B540-1941442AF22D}"/>
    <cellStyle name="Měna 2 5 3 5" xfId="2359" xr:uid="{F89FE49D-5485-45BB-B024-4C2BBC1DF672}"/>
    <cellStyle name="Měna 2 5 3 6" xfId="2885" xr:uid="{1758A1B6-DA24-4B01-9DC2-FE0083B2AE71}"/>
    <cellStyle name="Měna 2 5 3 7" xfId="3411" xr:uid="{B25EDF76-4DF6-4732-B05C-897AF79B2A60}"/>
    <cellStyle name="Měna 2 5 3 8" xfId="3938" xr:uid="{01354FAF-D25A-4499-ACC5-6670B856802E}"/>
    <cellStyle name="Měna 2 5 3 9" xfId="4461" xr:uid="{A378911E-B62C-4BC0-B58F-1F4514A6572A}"/>
    <cellStyle name="Měna 2 5 30" xfId="12639" xr:uid="{4CEB48D8-2846-493B-A71D-9D6E9D6CA47C}"/>
    <cellStyle name="Měna 2 5 31" xfId="13481" xr:uid="{5FA3193E-FDBB-4F80-93B1-A36BD4CFF660}"/>
    <cellStyle name="Měna 2 5 32" xfId="14202" xr:uid="{FC46972E-D4ED-4C37-AFF5-69BF834FB7FC}"/>
    <cellStyle name="Měna 2 5 33" xfId="14223" xr:uid="{C5438DF3-8B4D-4239-B7D9-127C21B057A2}"/>
    <cellStyle name="Měna 2 5 34" xfId="14746" xr:uid="{0CE9FCC9-5364-4150-B0F2-75546EC8E972}"/>
    <cellStyle name="Měna 2 5 4" xfId="241" xr:uid="{BF2AA85B-182B-4033-A1A3-DC7AA53335DB}"/>
    <cellStyle name="Měna 2 5 4 10" xfId="5092" xr:uid="{8911B338-B851-49B9-9E01-921CFBA0B138}"/>
    <cellStyle name="Měna 2 5 4 11" xfId="5790" xr:uid="{3149C4FF-4751-48BE-B938-96AE11774C97}"/>
    <cellStyle name="Měna 2 5 4 12" xfId="6043" xr:uid="{12ECF3F2-B29B-49CB-B1D7-37BA97087A1A}"/>
    <cellStyle name="Měna 2 5 4 13" xfId="6566" xr:uid="{4A587908-6586-4328-9D3C-544395B8C079}"/>
    <cellStyle name="Měna 2 5 4 14" xfId="7089" xr:uid="{32EC25EF-457A-4F4B-B94D-8E1DB110ADAB}"/>
    <cellStyle name="Měna 2 5 4 15" xfId="7613" xr:uid="{63D89F0C-FD40-43DA-8DC7-DD943E8A1BEB}"/>
    <cellStyle name="Měna 2 5 4 16" xfId="8139" xr:uid="{5C2F9B4B-BEE9-439E-996E-A668911A1840}"/>
    <cellStyle name="Měna 2 5 4 17" xfId="8662" xr:uid="{D724EF50-9BAD-4122-8057-70CECEDEB957}"/>
    <cellStyle name="Měna 2 5 4 18" xfId="9185" xr:uid="{2DE6789A-6121-45B6-B078-4A2A7284D5ED}"/>
    <cellStyle name="Měna 2 5 4 19" xfId="9708" xr:uid="{4AE26748-E1F4-4F03-BBA5-7E190E986E97}"/>
    <cellStyle name="Měna 2 5 4 2" xfId="882" xr:uid="{4B4B2672-4350-433B-8118-D4FBD3B49288}"/>
    <cellStyle name="Měna 2 5 4 20" xfId="10231" xr:uid="{332DD615-7CA6-4B2F-BAB9-3CD3FA68621D}"/>
    <cellStyle name="Měna 2 5 4 21" xfId="10754" xr:uid="{739FF258-18CA-42CB-8841-A341F022B28C}"/>
    <cellStyle name="Měna 2 5 4 22" xfId="11278" xr:uid="{C6B17FAA-D060-4FA4-9812-228D5D4ABE30}"/>
    <cellStyle name="Měna 2 5 4 23" xfId="11801" xr:uid="{E2B53E7A-F88A-47E6-B2D0-0772523A6CFF}"/>
    <cellStyle name="Měna 2 5 4 24" xfId="12324" xr:uid="{B26726C4-335D-4B8F-91B9-6CBEC59DB326}"/>
    <cellStyle name="Měna 2 5 4 25" xfId="12847" xr:uid="{5CA10605-13A5-4743-B6F1-03056C512B78}"/>
    <cellStyle name="Měna 2 5 4 26" xfId="13488" xr:uid="{30AF45F9-8590-497F-8942-F0F8D5900297}"/>
    <cellStyle name="Měna 2 5 4 27" xfId="13996" xr:uid="{88738C56-A8BC-4382-9B46-F9B789F02C6F}"/>
    <cellStyle name="Měna 2 5 4 28" xfId="14431" xr:uid="{547A6451-E36C-4BFF-8F13-CFAAA1DB0A79}"/>
    <cellStyle name="Měna 2 5 4 29" xfId="14954" xr:uid="{F51252E9-C75A-4FEB-A5F1-62ACAA2EA6E9}"/>
    <cellStyle name="Měna 2 5 4 3" xfId="1405" xr:uid="{278AE897-68C7-4EBA-BB84-03BAF1620C0E}"/>
    <cellStyle name="Měna 2 5 4 4" xfId="1929" xr:uid="{1C71BBC2-B202-432A-B22C-18165CDD28BB}"/>
    <cellStyle name="Měna 2 5 4 5" xfId="2463" xr:uid="{3D1E754C-0D87-46E4-BC6D-47CAC5B5B1FD}"/>
    <cellStyle name="Měna 2 5 4 6" xfId="2989" xr:uid="{ED0763C2-2938-4B61-A0A6-4E6A4DAF52C7}"/>
    <cellStyle name="Měna 2 5 4 7" xfId="3515" xr:uid="{5CAD4D14-56C1-4B07-B526-99D30D84C48F}"/>
    <cellStyle name="Měna 2 5 4 8" xfId="4042" xr:uid="{99321622-1D68-4671-B682-CCE6A9C71712}"/>
    <cellStyle name="Měna 2 5 4 9" xfId="4565" xr:uid="{42383E06-D20E-4BF4-8D12-A44914B6AA33}"/>
    <cellStyle name="Měna 2 5 5" xfId="345" xr:uid="{F8940501-EB67-4BA6-9DBD-4BAD1BF5A4C0}"/>
    <cellStyle name="Měna 2 5 5 10" xfId="5196" xr:uid="{6E3176AF-E300-4FFE-B01E-896D392A0814}"/>
    <cellStyle name="Měna 2 5 5 11" xfId="5791" xr:uid="{8041E768-10BD-4072-B5D6-D10453A2223A}"/>
    <cellStyle name="Měna 2 5 5 12" xfId="6147" xr:uid="{A7B371C0-ACE3-4428-9CD9-2CBB492BCD5A}"/>
    <cellStyle name="Měna 2 5 5 13" xfId="6670" xr:uid="{5934D356-F6B4-4232-A282-26A0497282F4}"/>
    <cellStyle name="Měna 2 5 5 14" xfId="7193" xr:uid="{60553AE0-2662-4B87-8AAF-E7A0EA573D38}"/>
    <cellStyle name="Měna 2 5 5 15" xfId="7717" xr:uid="{E8DAD163-CED9-426E-B3AE-49C12B9AAEDA}"/>
    <cellStyle name="Měna 2 5 5 16" xfId="8243" xr:uid="{4FB99B5C-17A1-42D2-95C6-AECDEFCF9878}"/>
    <cellStyle name="Měna 2 5 5 17" xfId="8766" xr:uid="{7417EB55-4309-4AD1-9A67-3D0A2961868E}"/>
    <cellStyle name="Měna 2 5 5 18" xfId="9289" xr:uid="{B68AE9DF-DD94-44B9-AB49-E118491A7B69}"/>
    <cellStyle name="Měna 2 5 5 19" xfId="9812" xr:uid="{79D2FD55-7D00-4454-AA72-D70F6AF9979B}"/>
    <cellStyle name="Měna 2 5 5 2" xfId="986" xr:uid="{B75B6D32-C2C8-46E3-BD30-F5B76F0F03E8}"/>
    <cellStyle name="Měna 2 5 5 20" xfId="10335" xr:uid="{F5FF3794-748F-4B29-BF32-333B6859EE33}"/>
    <cellStyle name="Měna 2 5 5 21" xfId="10858" xr:uid="{B13D8EDB-1730-45DE-AAEB-7A2E335F47E4}"/>
    <cellStyle name="Měna 2 5 5 22" xfId="11382" xr:uid="{9E98CB17-F550-4BC5-BA0B-594BF0C08324}"/>
    <cellStyle name="Měna 2 5 5 23" xfId="11905" xr:uid="{BA4E0E98-6A68-4428-9C86-501DAA09B6F7}"/>
    <cellStyle name="Měna 2 5 5 24" xfId="12428" xr:uid="{066BA6DC-823E-4DDB-9DEC-6421214D9130}"/>
    <cellStyle name="Měna 2 5 5 25" xfId="12951" xr:uid="{C661F687-DF7C-4A8C-A794-50918EB3E130}"/>
    <cellStyle name="Měna 2 5 5 26" xfId="13489" xr:uid="{9F4324AE-E4A7-4BC1-BD62-69249DCF4AFA}"/>
    <cellStyle name="Měna 2 5 5 27" xfId="13892" xr:uid="{4639119C-4A95-46C4-9AC4-181B5A978FFB}"/>
    <cellStyle name="Měna 2 5 5 28" xfId="14535" xr:uid="{143A9427-FE84-4AD5-9A9D-957A85AC8FBB}"/>
    <cellStyle name="Měna 2 5 5 29" xfId="15058" xr:uid="{E207F439-DA63-4828-B9FC-974EA6527200}"/>
    <cellStyle name="Měna 2 5 5 3" xfId="1509" xr:uid="{1326BF1A-202D-4B54-A934-925B71DD764D}"/>
    <cellStyle name="Měna 2 5 5 4" xfId="2033" xr:uid="{9D713170-4F6B-40A7-9CF5-66224F43A0E1}"/>
    <cellStyle name="Měna 2 5 5 5" xfId="2567" xr:uid="{311F1A0B-90F5-4956-B0B5-4094EC2D5417}"/>
    <cellStyle name="Měna 2 5 5 6" xfId="3093" xr:uid="{F92CF9ED-E4DB-45FE-AC45-48B43D544DFD}"/>
    <cellStyle name="Měna 2 5 5 7" xfId="3619" xr:uid="{3BE14F2A-25D7-4BF2-9708-00DC9D9F8BD5}"/>
    <cellStyle name="Měna 2 5 5 8" xfId="4146" xr:uid="{0C9B3782-FF1C-4B09-BC95-5890E97446CC}"/>
    <cellStyle name="Měna 2 5 5 9" xfId="4669" xr:uid="{6FC0DC9F-9117-4686-A6DB-FC956FE61E37}"/>
    <cellStyle name="Měna 2 5 6" xfId="451" xr:uid="{06549D53-031F-474A-B1AC-11428BADC5D3}"/>
    <cellStyle name="Měna 2 5 6 10" xfId="5302" xr:uid="{B98FFFE4-F684-417A-8009-14934BB1765C}"/>
    <cellStyle name="Měna 2 5 6 11" xfId="5792" xr:uid="{D6516D94-02DA-4B8D-A139-8BA432703778}"/>
    <cellStyle name="Měna 2 5 6 12" xfId="6253" xr:uid="{310756A5-2D8D-4A54-A125-9768D8B2A910}"/>
    <cellStyle name="Měna 2 5 6 13" xfId="6776" xr:uid="{0C0E85BB-0BB4-4F1D-8E96-28BA88341B03}"/>
    <cellStyle name="Měna 2 5 6 14" xfId="7299" xr:uid="{0BB0EE15-9AA8-490B-83EC-63DC7EA177C4}"/>
    <cellStyle name="Měna 2 5 6 15" xfId="7823" xr:uid="{D7F099A3-3293-42EB-AF6F-5D4560A7BA66}"/>
    <cellStyle name="Měna 2 5 6 16" xfId="8349" xr:uid="{F429D9C5-5C5B-418C-A2D7-795B3217CE90}"/>
    <cellStyle name="Měna 2 5 6 17" xfId="8872" xr:uid="{14D37DA9-69E8-4066-BFF9-84965D977B93}"/>
    <cellStyle name="Měna 2 5 6 18" xfId="9395" xr:uid="{6E3D9D70-5DC0-4F00-B4AE-757E4C218AAF}"/>
    <cellStyle name="Měna 2 5 6 19" xfId="9918" xr:uid="{E9B85D0B-2BFA-4EBF-8A91-D14B957CF9F7}"/>
    <cellStyle name="Měna 2 5 6 2" xfId="1092" xr:uid="{4ACF9042-A57E-47BA-ACCE-8D9E1D00BAB9}"/>
    <cellStyle name="Měna 2 5 6 20" xfId="10441" xr:uid="{61821506-C32B-4BB8-B9BF-96B9329E9EAE}"/>
    <cellStyle name="Měna 2 5 6 21" xfId="10964" xr:uid="{202DFCFF-AE29-4A98-B4FD-4B95812AA60A}"/>
    <cellStyle name="Měna 2 5 6 22" xfId="11488" xr:uid="{B9EFDA71-1D4D-4845-8813-E8F6A456E860}"/>
    <cellStyle name="Měna 2 5 6 23" xfId="12011" xr:uid="{E83A0F7E-7CBF-4D18-98E2-E6275999A10A}"/>
    <cellStyle name="Měna 2 5 6 24" xfId="12534" xr:uid="{D36F18DF-9C35-461B-95B6-4AE9E3C8C150}"/>
    <cellStyle name="Měna 2 5 6 25" xfId="13057" xr:uid="{4C4F36E5-F6FE-4AB4-9D2C-F5C3CFD43070}"/>
    <cellStyle name="Měna 2 5 6 26" xfId="13490" xr:uid="{594312CC-1BC4-4478-82DB-69385F901306}"/>
    <cellStyle name="Měna 2 5 6 27" xfId="13786" xr:uid="{C8BDC78C-3B26-4E87-A09D-F0CA1758AFC6}"/>
    <cellStyle name="Měna 2 5 6 28" xfId="14641" xr:uid="{C59CB18F-7C73-4653-8B87-A51630BAAE78}"/>
    <cellStyle name="Měna 2 5 6 29" xfId="15164" xr:uid="{29B0FF9D-17BF-45F4-B7C3-9796234D68AB}"/>
    <cellStyle name="Měna 2 5 6 3" xfId="1615" xr:uid="{C2D1962C-A2EC-42E7-A437-C38F354171A7}"/>
    <cellStyle name="Měna 2 5 6 4" xfId="2139" xr:uid="{3F250407-DA8E-482A-915F-7663AA148D96}"/>
    <cellStyle name="Měna 2 5 6 5" xfId="2673" xr:uid="{D4A68A1D-FDAF-4E0E-AA2C-FE3D334AFFAC}"/>
    <cellStyle name="Měna 2 5 6 6" xfId="3199" xr:uid="{2DF05CB1-13E9-4AE2-8172-1880EEFEE613}"/>
    <cellStyle name="Měna 2 5 6 7" xfId="3725" xr:uid="{30171952-AC12-4506-AB1A-28CA3101BC25}"/>
    <cellStyle name="Měna 2 5 6 8" xfId="4252" xr:uid="{E6C07E2B-9958-4301-BB5E-D9F9E6505403}"/>
    <cellStyle name="Měna 2 5 6 9" xfId="4775" xr:uid="{2B49F3F6-0E59-487C-B0D9-C3357CD4D429}"/>
    <cellStyle name="Měna 2 5 7" xfId="614" xr:uid="{D33996BC-EF5D-49AC-B948-D54E39CA0221}"/>
    <cellStyle name="Měna 2 5 8" xfId="674" xr:uid="{46495284-95C1-43C4-9135-856F6AC1D36F}"/>
    <cellStyle name="Měna 2 5 9" xfId="1197" xr:uid="{572CEB76-2FD0-4717-9C3A-35CEE2B0CD42}"/>
    <cellStyle name="Měna 2 50" xfId="10015" xr:uid="{246F6C75-4015-4D4C-82E2-EE16A0366313}"/>
    <cellStyle name="Měna 2 51" xfId="10538" xr:uid="{B4DADE8C-0C07-414E-AEE8-00A3E69BF766}"/>
    <cellStyle name="Měna 2 52" xfId="11062" xr:uid="{F6A6CF9D-9EC1-44D2-8CDC-031D34BA9044}"/>
    <cellStyle name="Měna 2 53" xfId="11585" xr:uid="{3795CB80-253C-48BE-BEA6-17CBA4FA763B}"/>
    <cellStyle name="Měna 2 54" xfId="12108" xr:uid="{1005E08E-E966-4BE3-A968-1191D7E34F5F}"/>
    <cellStyle name="Měna 2 55" xfId="12631" xr:uid="{4C59FFAD-65C3-418B-94EA-AFD8AEA5A357}"/>
    <cellStyle name="Měna 2 56" xfId="13270" xr:uid="{CA566A3C-9E38-4397-8571-D04F45BC0E41}"/>
    <cellStyle name="Měna 2 57" xfId="14210" xr:uid="{7182E38D-535A-44AF-A5B4-81943EFB9251}"/>
    <cellStyle name="Měna 2 58" xfId="14215" xr:uid="{48536B44-098F-4ED6-AF21-9272E1A26F45}"/>
    <cellStyle name="Měna 2 59" xfId="14738" xr:uid="{21942BB2-8809-411A-A344-F5658B57FDF5}"/>
    <cellStyle name="Měna 2 6" xfId="19" xr:uid="{9E91BB1B-D84E-4D4C-933E-2093332DC12A}"/>
    <cellStyle name="Měna 2 6 10" xfId="1722" xr:uid="{B00065A4-8217-421A-9C6E-F3575C52CD5D}"/>
    <cellStyle name="Měna 2 6 11" xfId="2256" xr:uid="{6D7829A8-417D-44BB-AFBE-19779BCC4E44}"/>
    <cellStyle name="Měna 2 6 12" xfId="2783" xr:uid="{224F8CB5-8C87-43B5-931C-045AB9C551A0}"/>
    <cellStyle name="Měna 2 6 13" xfId="3308" xr:uid="{833FDFD5-DBE6-4470-8747-88D1036C0D2A}"/>
    <cellStyle name="Měna 2 6 14" xfId="3836" xr:uid="{2EC703AE-3DAA-42CA-A627-FBF205EF402C}"/>
    <cellStyle name="Měna 2 6 15" xfId="4359" xr:uid="{D760CD38-5BF8-4276-82BC-3B3E22436DB7}"/>
    <cellStyle name="Měna 2 6 16" xfId="4886" xr:uid="{BB33DF9F-E5E2-45EB-AF22-0F643F8BEBD1}"/>
    <cellStyle name="Měna 2 6 17" xfId="6001" xr:uid="{18BCA13C-A3AB-4793-8AB7-9B892849B339}"/>
    <cellStyle name="Měna 2 6 18" xfId="6360" xr:uid="{87FB2DBD-F04A-4005-8578-FCC5F1B11AD2}"/>
    <cellStyle name="Měna 2 6 19" xfId="6883" xr:uid="{9D0E5D77-CA33-45DE-8ACF-946A38190A94}"/>
    <cellStyle name="Měna 2 6 2" xfId="87" xr:uid="{BC4F974D-A7D8-403C-852C-E0B3C90261C9}"/>
    <cellStyle name="Měna 2 6 2 10" xfId="2309" xr:uid="{02A5DE11-AC47-43CF-8467-6DE8A6EFC100}"/>
    <cellStyle name="Měna 2 6 2 11" xfId="2835" xr:uid="{70A7A913-0F65-4EF1-80F1-021C32A68C0B}"/>
    <cellStyle name="Měna 2 6 2 12" xfId="3361" xr:uid="{088551D2-3611-4610-A74C-25CE70D14AE9}"/>
    <cellStyle name="Měna 2 6 2 13" xfId="3888" xr:uid="{6ABB9A16-A82B-40E3-8202-9699EB4C34F3}"/>
    <cellStyle name="Měna 2 6 2 14" xfId="4411" xr:uid="{B91E363B-4756-410E-AF78-45C3F8ED368E}"/>
    <cellStyle name="Měna 2 6 2 15" xfId="4938" xr:uid="{F38E9FC4-1E8A-46BA-BEB6-3D2DEE7C7974}"/>
    <cellStyle name="Měna 2 6 2 16" xfId="5807" xr:uid="{D22F38B2-CDBC-4579-B564-E2B5D7172C93}"/>
    <cellStyle name="Měna 2 6 2 17" xfId="6412" xr:uid="{E6E322B8-2D53-41B3-8D08-AF9D2E593A6A}"/>
    <cellStyle name="Měna 2 6 2 18" xfId="6935" xr:uid="{BD8DF8A2-C9EB-4A8C-ADE2-61E0CAF79BAD}"/>
    <cellStyle name="Měna 2 6 2 19" xfId="7459" xr:uid="{2B2201FA-4493-4AA7-A49F-302A8DAB34E0}"/>
    <cellStyle name="Měna 2 6 2 2" xfId="191" xr:uid="{C6A0DE5F-B20F-4FE6-9FD3-9E6CC57EBBDF}"/>
    <cellStyle name="Měna 2 6 2 2 10" xfId="5042" xr:uid="{66379929-8A44-4B16-9895-7E1CBCA2EFA6}"/>
    <cellStyle name="Měna 2 6 2 2 11" xfId="5796" xr:uid="{1F45105C-3108-409A-AEFE-5437936464EB}"/>
    <cellStyle name="Měna 2 6 2 2 12" xfId="5502" xr:uid="{9844313E-B1EB-4AD1-910B-924912EB64EB}"/>
    <cellStyle name="Měna 2 6 2 2 13" xfId="6516" xr:uid="{A564078A-2F8B-4899-A023-35479B309C02}"/>
    <cellStyle name="Měna 2 6 2 2 14" xfId="7039" xr:uid="{6F0219C8-22EE-4148-B26F-F1007EBBE807}"/>
    <cellStyle name="Měna 2 6 2 2 15" xfId="7563" xr:uid="{5203EA60-4C83-43B9-9F5A-AE6DD99F27A6}"/>
    <cellStyle name="Měna 2 6 2 2 16" xfId="8089" xr:uid="{D7FE1A9E-92D3-4542-A741-4A1C8E900EE6}"/>
    <cellStyle name="Měna 2 6 2 2 17" xfId="8612" xr:uid="{27A20C4F-8D66-4C5E-A22E-E6724FC48FFB}"/>
    <cellStyle name="Měna 2 6 2 2 18" xfId="9135" xr:uid="{75E5F453-31D2-44FB-92C2-132936AE5340}"/>
    <cellStyle name="Měna 2 6 2 2 19" xfId="9658" xr:uid="{A8F40DBD-95BC-41A3-8001-AF10F624E1B6}"/>
    <cellStyle name="Měna 2 6 2 2 2" xfId="832" xr:uid="{CDBF2324-0FC9-4CD0-9A37-FCC6269E370C}"/>
    <cellStyle name="Měna 2 6 2 2 20" xfId="10181" xr:uid="{0AF0556B-8932-4EE8-B905-C93944584089}"/>
    <cellStyle name="Měna 2 6 2 2 21" xfId="10704" xr:uid="{5B65E02D-6799-41DE-ABF9-ED118706F47F}"/>
    <cellStyle name="Měna 2 6 2 2 22" xfId="11228" xr:uid="{27589D75-3025-4607-871B-8ECA25B8E55C}"/>
    <cellStyle name="Měna 2 6 2 2 23" xfId="11751" xr:uid="{AC3F3EEF-64EA-4CB9-A79A-A6CAB75D4501}"/>
    <cellStyle name="Měna 2 6 2 2 24" xfId="12274" xr:uid="{5D051DE9-C79C-4535-98D7-754CE49508EE}"/>
    <cellStyle name="Měna 2 6 2 2 25" xfId="12797" xr:uid="{E4C0BEC6-CC07-48EA-A29E-9F9E13836CE9}"/>
    <cellStyle name="Měna 2 6 2 2 26" xfId="13493" xr:uid="{FCEC57BB-9E05-4412-A1BD-E2C8C543895E}"/>
    <cellStyle name="Měna 2 6 2 2 27" xfId="14046" xr:uid="{90784A6F-A424-4CC5-853E-2F123577DF55}"/>
    <cellStyle name="Měna 2 6 2 2 28" xfId="14381" xr:uid="{6647823E-D3FD-4142-9DD5-77B9D84C8E99}"/>
    <cellStyle name="Měna 2 6 2 2 29" xfId="14904" xr:uid="{51652585-6828-425F-84A7-3D1975054F40}"/>
    <cellStyle name="Měna 2 6 2 2 3" xfId="1355" xr:uid="{6B2144DD-7123-4DA0-B3C7-48C73FFA77A2}"/>
    <cellStyle name="Měna 2 6 2 2 4" xfId="1879" xr:uid="{35C066EC-CFE3-4A0B-8E0C-A7A3B9D5269C}"/>
    <cellStyle name="Měna 2 6 2 2 5" xfId="2413" xr:uid="{1C480A5D-BFAC-4D15-9AF4-7A62306F4F42}"/>
    <cellStyle name="Měna 2 6 2 2 6" xfId="2939" xr:uid="{6AD1F5DF-1F2C-4DD7-BA2E-227CE67F94E2}"/>
    <cellStyle name="Měna 2 6 2 2 7" xfId="3465" xr:uid="{2CC0A591-86B1-444F-B330-E706026E3D71}"/>
    <cellStyle name="Měna 2 6 2 2 8" xfId="3992" xr:uid="{AF256A3C-A871-4FB0-A3D9-7A214B783590}"/>
    <cellStyle name="Měna 2 6 2 2 9" xfId="4515" xr:uid="{FA2D89ED-1580-41B4-9A21-C05CF91DC760}"/>
    <cellStyle name="Měna 2 6 2 20" xfId="7985" xr:uid="{72B9D679-D2A0-4167-9F57-863DC5F9716E}"/>
    <cellStyle name="Měna 2 6 2 21" xfId="8508" xr:uid="{3D83BA6B-5102-41F6-86C8-848725C0F02A}"/>
    <cellStyle name="Měna 2 6 2 22" xfId="9031" xr:uid="{469B1FD0-33F8-489E-8E80-249AA1A0C65D}"/>
    <cellStyle name="Měna 2 6 2 23" xfId="9554" xr:uid="{01A34021-1A0D-4C50-8786-7A9816DEBD15}"/>
    <cellStyle name="Měna 2 6 2 24" xfId="10077" xr:uid="{E13CBB3F-38D8-41EE-BE7A-331C8D073EF5}"/>
    <cellStyle name="Měna 2 6 2 25" xfId="10600" xr:uid="{6C478C26-DA54-4CD4-A806-E38F7555749A}"/>
    <cellStyle name="Měna 2 6 2 26" xfId="11124" xr:uid="{97968171-9C9F-48E5-AC4E-B898F51B3100}"/>
    <cellStyle name="Měna 2 6 2 27" xfId="11647" xr:uid="{460B0CEC-9A81-4271-8356-BF3931FDD310}"/>
    <cellStyle name="Měna 2 6 2 28" xfId="12170" xr:uid="{32B2CDBE-F99F-40DF-AC07-C67A285687F1}"/>
    <cellStyle name="Měna 2 6 2 29" xfId="12693" xr:uid="{1141A719-80E2-44FF-AED7-A0C7C9827470}"/>
    <cellStyle name="Měna 2 6 2 3" xfId="295" xr:uid="{EC60344E-634A-4DFB-977B-91ADD2A52169}"/>
    <cellStyle name="Měna 2 6 2 3 10" xfId="5146" xr:uid="{21EB35FC-03FB-4A77-9E06-D59D64CB3731}"/>
    <cellStyle name="Měna 2 6 2 3 11" xfId="5797" xr:uid="{77675614-02D7-4E06-920A-06B2E0867C63}"/>
    <cellStyle name="Měna 2 6 2 3 12" xfId="6097" xr:uid="{F96D2FE9-8C10-4C9D-9365-1DA792E8A82B}"/>
    <cellStyle name="Měna 2 6 2 3 13" xfId="6620" xr:uid="{CEBF4F01-C424-4A57-B913-A1A7D088A94B}"/>
    <cellStyle name="Měna 2 6 2 3 14" xfId="7143" xr:uid="{F5D7B069-9933-45B1-92FC-A29E108085D0}"/>
    <cellStyle name="Měna 2 6 2 3 15" xfId="7667" xr:uid="{E7C48329-4D95-4877-9464-C2995E220E77}"/>
    <cellStyle name="Měna 2 6 2 3 16" xfId="8193" xr:uid="{011DC87C-0CE6-43EA-A77D-B9ED0FA7F65A}"/>
    <cellStyle name="Měna 2 6 2 3 17" xfId="8716" xr:uid="{9D909DF2-27A9-4C49-9354-3D9384F09AE1}"/>
    <cellStyle name="Měna 2 6 2 3 18" xfId="9239" xr:uid="{7E576B3B-327F-4531-B283-70F91ECBC4EA}"/>
    <cellStyle name="Měna 2 6 2 3 19" xfId="9762" xr:uid="{9734A22E-6C6C-4416-88F7-D3334D2F258A}"/>
    <cellStyle name="Měna 2 6 2 3 2" xfId="936" xr:uid="{3EE1F0DB-B8A5-4320-974E-4FFF48C7C1EB}"/>
    <cellStyle name="Měna 2 6 2 3 20" xfId="10285" xr:uid="{9B963064-736D-469D-AAE9-1F813022DDEB}"/>
    <cellStyle name="Měna 2 6 2 3 21" xfId="10808" xr:uid="{9692D03D-2FEE-440D-9A10-F1DD9D3E91EA}"/>
    <cellStyle name="Měna 2 6 2 3 22" xfId="11332" xr:uid="{39921C6A-A6EB-475A-B7E4-1604ADDD6E27}"/>
    <cellStyle name="Měna 2 6 2 3 23" xfId="11855" xr:uid="{FB57660B-B0BB-4BE0-9B89-5A327D3D82B7}"/>
    <cellStyle name="Měna 2 6 2 3 24" xfId="12378" xr:uid="{5F91188C-C792-4F0D-B352-31FF196AFE04}"/>
    <cellStyle name="Měna 2 6 2 3 25" xfId="12901" xr:uid="{C728134A-3CAF-4754-B338-829AEFC1BF47}"/>
    <cellStyle name="Měna 2 6 2 3 26" xfId="13494" xr:uid="{84489B0E-C28D-428E-BB10-3AF046F2E96E}"/>
    <cellStyle name="Měna 2 6 2 3 27" xfId="13942" xr:uid="{4724E1E4-C278-4DB8-86A7-AE6FDDFB31B0}"/>
    <cellStyle name="Měna 2 6 2 3 28" xfId="14485" xr:uid="{C0A6E627-B1F2-44B1-B573-1DC79352E50F}"/>
    <cellStyle name="Měna 2 6 2 3 29" xfId="15008" xr:uid="{641BC3C0-8AA6-4408-9D84-DF34E5E81273}"/>
    <cellStyle name="Měna 2 6 2 3 3" xfId="1459" xr:uid="{560FBF45-CC9F-4360-9BF2-BEC557E7F0FF}"/>
    <cellStyle name="Měna 2 6 2 3 4" xfId="1983" xr:uid="{AB4BB9C1-54EE-4F70-BF63-21DD64003A81}"/>
    <cellStyle name="Měna 2 6 2 3 5" xfId="2517" xr:uid="{8DD87A93-9413-4972-9A16-2E38B3FBA130}"/>
    <cellStyle name="Měna 2 6 2 3 6" xfId="3043" xr:uid="{21C97B73-6170-4B93-A5D2-B3D9A4998A7B}"/>
    <cellStyle name="Měna 2 6 2 3 7" xfId="3569" xr:uid="{F57194B6-A30C-426E-BD81-FAC947FFE340}"/>
    <cellStyle name="Měna 2 6 2 3 8" xfId="4096" xr:uid="{9DCAA82A-3910-4128-8FAA-E4B39D4E9F47}"/>
    <cellStyle name="Měna 2 6 2 3 9" xfId="4619" xr:uid="{395DAAF6-C511-4152-A0F3-F174FF1F6528}"/>
    <cellStyle name="Měna 2 6 2 30" xfId="13492" xr:uid="{9767EFE7-6DBE-4662-9C25-D22AFC3B28E7}"/>
    <cellStyle name="Měna 2 6 2 31" xfId="14150" xr:uid="{8E1A222D-31D1-4673-A1D4-D3421F60A941}"/>
    <cellStyle name="Měna 2 6 2 32" xfId="14277" xr:uid="{841E211E-5686-47B3-A0BB-B8579E3611D8}"/>
    <cellStyle name="Měna 2 6 2 33" xfId="14800" xr:uid="{767B4B50-853C-45A0-A5C2-2A48CDF1B4C1}"/>
    <cellStyle name="Měna 2 6 2 4" xfId="399" xr:uid="{AADBE0C2-B57B-49E0-B815-CA8B34ACFC86}"/>
    <cellStyle name="Měna 2 6 2 4 10" xfId="5250" xr:uid="{A5156283-84A7-49F6-A665-C098C1661B39}"/>
    <cellStyle name="Měna 2 6 2 4 11" xfId="5798" xr:uid="{C9C1B8C3-A0C2-4D7E-ADE5-16864D0B4C68}"/>
    <cellStyle name="Měna 2 6 2 4 12" xfId="6201" xr:uid="{6B26B949-5002-458B-BC89-962C3579E1EC}"/>
    <cellStyle name="Měna 2 6 2 4 13" xfId="6724" xr:uid="{AED59000-415F-48C3-8BF8-B189E363590D}"/>
    <cellStyle name="Měna 2 6 2 4 14" xfId="7247" xr:uid="{EB29F53A-4EC1-48D9-ACDE-CD3A0A70F558}"/>
    <cellStyle name="Měna 2 6 2 4 15" xfId="7771" xr:uid="{74769F6F-0C8C-466A-9E81-2CC3EDD84C98}"/>
    <cellStyle name="Měna 2 6 2 4 16" xfId="8297" xr:uid="{9DF6A599-A8FD-43AE-B81C-BBE067136383}"/>
    <cellStyle name="Měna 2 6 2 4 17" xfId="8820" xr:uid="{980B1922-E850-4F6B-95FB-2B78C0ACDECD}"/>
    <cellStyle name="Měna 2 6 2 4 18" xfId="9343" xr:uid="{E4099EB2-2BD1-4F5C-AF5E-20ED4BB8CC20}"/>
    <cellStyle name="Měna 2 6 2 4 19" xfId="9866" xr:uid="{2A18D15D-99D4-4E48-95DB-7A5A04B3CE42}"/>
    <cellStyle name="Měna 2 6 2 4 2" xfId="1040" xr:uid="{5DF773A4-88FE-4C6C-B73E-D3D4AF213959}"/>
    <cellStyle name="Měna 2 6 2 4 20" xfId="10389" xr:uid="{C93207CB-6E4F-4C89-85B1-AB962DC6E7AE}"/>
    <cellStyle name="Měna 2 6 2 4 21" xfId="10912" xr:uid="{DC1212C2-D5D1-4655-AFBD-EB6A02F6D434}"/>
    <cellStyle name="Měna 2 6 2 4 22" xfId="11436" xr:uid="{D51A6717-01B4-40A0-8331-878E69B25D78}"/>
    <cellStyle name="Měna 2 6 2 4 23" xfId="11959" xr:uid="{18EC62DC-07BB-42C2-A3EF-7B7C2132C0A8}"/>
    <cellStyle name="Měna 2 6 2 4 24" xfId="12482" xr:uid="{9CA78B1F-8D31-4908-B713-598D111962BA}"/>
    <cellStyle name="Měna 2 6 2 4 25" xfId="13005" xr:uid="{A1BE23B5-AED5-4546-97D9-7DDC5C92B062}"/>
    <cellStyle name="Měna 2 6 2 4 26" xfId="13495" xr:uid="{86ECD673-B2BE-419B-A80E-13747F270A54}"/>
    <cellStyle name="Měna 2 6 2 4 27" xfId="13838" xr:uid="{73EDEDEA-B0DE-4B94-BC4E-EADCA599C55C}"/>
    <cellStyle name="Měna 2 6 2 4 28" xfId="14589" xr:uid="{6E75B06C-FBAE-42CF-AB29-5071DD970768}"/>
    <cellStyle name="Měna 2 6 2 4 29" xfId="15112" xr:uid="{57C08496-250B-4DFF-B4F3-67ED80F53F52}"/>
    <cellStyle name="Měna 2 6 2 4 3" xfId="1563" xr:uid="{4FD96C6F-3E81-46DE-B75B-05DA73920A83}"/>
    <cellStyle name="Měna 2 6 2 4 4" xfId="2087" xr:uid="{074D9AFC-6A8A-441D-BD2F-AB4A74A05F3A}"/>
    <cellStyle name="Měna 2 6 2 4 5" xfId="2621" xr:uid="{C9B4C3E8-BEDA-4A5C-B1A5-71E3A8DB2065}"/>
    <cellStyle name="Měna 2 6 2 4 6" xfId="3147" xr:uid="{3B0012B3-27C2-4667-B5B3-9E47EEDA2C00}"/>
    <cellStyle name="Měna 2 6 2 4 7" xfId="3673" xr:uid="{8668F60E-5568-471F-9E5E-21898163161B}"/>
    <cellStyle name="Měna 2 6 2 4 8" xfId="4200" xr:uid="{E75B995B-50E7-4E4F-82A9-68CE464911AB}"/>
    <cellStyle name="Měna 2 6 2 4 9" xfId="4723" xr:uid="{F80F82A7-96B3-45FA-B416-EC321BA56C7B}"/>
    <cellStyle name="Měna 2 6 2 5" xfId="505" xr:uid="{BFFBE73E-DD2D-4531-9C71-DEB6AE607996}"/>
    <cellStyle name="Měna 2 6 2 5 10" xfId="5356" xr:uid="{E955D67C-4574-45D3-985E-F4A1A6725A99}"/>
    <cellStyle name="Měna 2 6 2 5 11" xfId="5799" xr:uid="{77665560-35F8-4356-ABD5-1AF571E334AE}"/>
    <cellStyle name="Měna 2 6 2 5 12" xfId="6307" xr:uid="{3CE97DF3-886D-4F26-AD02-C4E70174F10D}"/>
    <cellStyle name="Měna 2 6 2 5 13" xfId="6830" xr:uid="{A5862967-8C87-4949-9D76-D8FF775EB3A5}"/>
    <cellStyle name="Měna 2 6 2 5 14" xfId="7353" xr:uid="{A53968D5-03B7-4781-A4F7-82960EF42BB5}"/>
    <cellStyle name="Měna 2 6 2 5 15" xfId="7877" xr:uid="{3FCED238-E164-4017-B29B-2DC237BD00FF}"/>
    <cellStyle name="Měna 2 6 2 5 16" xfId="8403" xr:uid="{1A1A464E-9195-49B4-94C6-8A9673A23EB5}"/>
    <cellStyle name="Měna 2 6 2 5 17" xfId="8926" xr:uid="{33D9CA56-19A6-4C13-8539-7829F54E4F8A}"/>
    <cellStyle name="Měna 2 6 2 5 18" xfId="9449" xr:uid="{21A05AF4-A3B9-43A2-822D-05E31B351430}"/>
    <cellStyle name="Měna 2 6 2 5 19" xfId="9972" xr:uid="{5D87AEFB-BEFC-4A1A-948F-48FF1F1DC8EB}"/>
    <cellStyle name="Měna 2 6 2 5 2" xfId="1146" xr:uid="{38B7F25D-533A-450F-AC3D-8FD4709D1300}"/>
    <cellStyle name="Měna 2 6 2 5 20" xfId="10495" xr:uid="{A0C15C33-00E8-4A28-847E-AEFBA8D581F0}"/>
    <cellStyle name="Měna 2 6 2 5 21" xfId="11018" xr:uid="{31E0E534-C760-4E2B-B8CF-7EAC05886F5E}"/>
    <cellStyle name="Měna 2 6 2 5 22" xfId="11542" xr:uid="{25CF5266-AD96-42BA-9C93-57C42D14063C}"/>
    <cellStyle name="Měna 2 6 2 5 23" xfId="12065" xr:uid="{378F9676-C788-4CDB-AAF8-16C33B805B3F}"/>
    <cellStyle name="Měna 2 6 2 5 24" xfId="12588" xr:uid="{452F9186-4890-4D9D-A541-1D6EB5C2ECD4}"/>
    <cellStyle name="Měna 2 6 2 5 25" xfId="13111" xr:uid="{79919ECE-DEA3-4828-8731-0C9DE2D256C2}"/>
    <cellStyle name="Měna 2 6 2 5 26" xfId="13496" xr:uid="{0E58BFCC-CD9A-40CB-AF50-B89CE1168606}"/>
    <cellStyle name="Měna 2 6 2 5 27" xfId="13732" xr:uid="{FC988BA8-3052-44FF-91A2-CBE448C34591}"/>
    <cellStyle name="Měna 2 6 2 5 28" xfId="14695" xr:uid="{82F8EA2D-74C3-4039-954B-A983C895B65A}"/>
    <cellStyle name="Měna 2 6 2 5 29" xfId="15218" xr:uid="{11109C45-FB77-44BB-A4CD-EC35C9BA88C9}"/>
    <cellStyle name="Měna 2 6 2 5 3" xfId="1669" xr:uid="{FD622717-0501-4E70-9D93-440A1EB333CC}"/>
    <cellStyle name="Měna 2 6 2 5 4" xfId="2193" xr:uid="{9D7E497A-B44F-4496-95F0-768D2786C637}"/>
    <cellStyle name="Měna 2 6 2 5 5" xfId="2727" xr:uid="{4F356DA6-D9F5-4BAE-B62F-0355FA298482}"/>
    <cellStyle name="Měna 2 6 2 5 6" xfId="3253" xr:uid="{1261E61E-112B-4010-842D-31A7A35B8922}"/>
    <cellStyle name="Měna 2 6 2 5 7" xfId="3779" xr:uid="{569E7D83-4AB9-4496-8A83-600BDD7D9FB8}"/>
    <cellStyle name="Měna 2 6 2 5 8" xfId="4306" xr:uid="{04D15335-1433-4C03-AAC9-5274A5BC7CA1}"/>
    <cellStyle name="Měna 2 6 2 5 9" xfId="4829" xr:uid="{E3CACC9F-3B69-455B-8533-1B5446145C04}"/>
    <cellStyle name="Měna 2 6 2 6" xfId="617" xr:uid="{701E8B12-B4E8-487E-9F6E-95556369BB1B}"/>
    <cellStyle name="Měna 2 6 2 7" xfId="728" xr:uid="{C31CB5CB-6BE3-4FBD-B09A-4E611D800F21}"/>
    <cellStyle name="Měna 2 6 2 8" xfId="1251" xr:uid="{AD403AD5-6918-41F3-8DC5-F7834E8F30E6}"/>
    <cellStyle name="Měna 2 6 2 9" xfId="1775" xr:uid="{3323A8B0-A3B4-453B-B9D0-925068C02A84}"/>
    <cellStyle name="Měna 2 6 20" xfId="7406" xr:uid="{D1C21DE3-1F0D-4193-A9E4-8720AF220773}"/>
    <cellStyle name="Měna 2 6 21" xfId="7933" xr:uid="{35F24D09-BCA6-451F-961F-020D98593DC0}"/>
    <cellStyle name="Měna 2 6 22" xfId="8456" xr:uid="{3C1C34B5-8547-4B2F-98F5-5E16CEB474F0}"/>
    <cellStyle name="Měna 2 6 23" xfId="8979" xr:uid="{E66DE04C-37A6-4BE7-9CC6-F5E342DAEC2C}"/>
    <cellStyle name="Měna 2 6 24" xfId="9502" xr:uid="{926101C4-F7F4-4C26-96F9-21FCE697F818}"/>
    <cellStyle name="Měna 2 6 25" xfId="10025" xr:uid="{ECF2BB9F-1778-472E-B1E7-739C02DF15E5}"/>
    <cellStyle name="Měna 2 6 26" xfId="10548" xr:uid="{79F16364-FA36-437A-ADCF-2C5862E4E056}"/>
    <cellStyle name="Měna 2 6 27" xfId="11072" xr:uid="{296410B4-1F08-497D-AB25-2F5FCCCB505A}"/>
    <cellStyle name="Měna 2 6 28" xfId="11595" xr:uid="{2DAB532E-91B2-4981-A5AD-23E8D62938D0}"/>
    <cellStyle name="Měna 2 6 29" xfId="12118" xr:uid="{35F701A4-A82D-4904-B142-72ED2D275BFD}"/>
    <cellStyle name="Měna 2 6 3" xfId="139" xr:uid="{9C40EA43-7AB8-4F12-B4F9-88024C5C8925}"/>
    <cellStyle name="Měna 2 6 3 10" xfId="4990" xr:uid="{C263DF17-EBF2-4C23-8C5C-D8AAEA4C34D2}"/>
    <cellStyle name="Měna 2 6 3 11" xfId="5801" xr:uid="{69C45585-B004-4A00-9814-36FCD05154C4}"/>
    <cellStyle name="Měna 2 6 3 12" xfId="5650" xr:uid="{92D6B9E0-2E82-4C86-AF3D-2F15E39C8741}"/>
    <cellStyle name="Měna 2 6 3 13" xfId="6464" xr:uid="{8E3E6C91-2354-4ADD-9097-2E42A5A3C821}"/>
    <cellStyle name="Měna 2 6 3 14" xfId="6987" xr:uid="{32A7B584-72BB-40B2-A508-0E0F6EF3267D}"/>
    <cellStyle name="Měna 2 6 3 15" xfId="7511" xr:uid="{B426A65B-343A-4002-BB99-3BBE6A2A6E22}"/>
    <cellStyle name="Měna 2 6 3 16" xfId="8037" xr:uid="{7F1BAF32-9732-4D30-88C1-FBC0F040B5D6}"/>
    <cellStyle name="Měna 2 6 3 17" xfId="8560" xr:uid="{D16986F6-90EE-4FD0-924B-48D330C0B568}"/>
    <cellStyle name="Měna 2 6 3 18" xfId="9083" xr:uid="{B403342D-C508-4331-BCC9-DC50BFCC4F2E}"/>
    <cellStyle name="Měna 2 6 3 19" xfId="9606" xr:uid="{C3AC8E45-B031-4D6B-B2ED-A1DA81D846A6}"/>
    <cellStyle name="Měna 2 6 3 2" xfId="780" xr:uid="{5AD0CB7E-0CD6-4D12-9816-E38D5D2710FE}"/>
    <cellStyle name="Měna 2 6 3 20" xfId="10129" xr:uid="{5B43A614-BB3F-4B10-BAB3-7CCC1DEF67EB}"/>
    <cellStyle name="Měna 2 6 3 21" xfId="10652" xr:uid="{8361627E-585C-41B6-AF59-8E66382F06CC}"/>
    <cellStyle name="Měna 2 6 3 22" xfId="11176" xr:uid="{54637D36-1205-45B5-90E7-43AFAB7F9225}"/>
    <cellStyle name="Měna 2 6 3 23" xfId="11699" xr:uid="{76FF96E0-099B-47C7-8D7B-168430874596}"/>
    <cellStyle name="Měna 2 6 3 24" xfId="12222" xr:uid="{4F7E0C5C-D906-4FDB-BCAC-E495FD4C0BD3}"/>
    <cellStyle name="Měna 2 6 3 25" xfId="12745" xr:uid="{12890AF9-3451-4760-AE1F-D11243D0A920}"/>
    <cellStyle name="Měna 2 6 3 26" xfId="13497" xr:uid="{28B56383-6EE4-4C3F-AD04-37810F9CA68C}"/>
    <cellStyle name="Měna 2 6 3 27" xfId="14098" xr:uid="{5AFC135B-13E5-411F-BAEE-E240D3574B57}"/>
    <cellStyle name="Měna 2 6 3 28" xfId="14329" xr:uid="{F04D1E58-9DC8-49AC-9AFB-3D52B5116880}"/>
    <cellStyle name="Měna 2 6 3 29" xfId="14852" xr:uid="{60A90D34-E7C9-4C2E-A132-DC0B30081CB1}"/>
    <cellStyle name="Měna 2 6 3 3" xfId="1303" xr:uid="{1990AFAB-0185-4BBE-8747-7282A04C6DE3}"/>
    <cellStyle name="Měna 2 6 3 4" xfId="1827" xr:uid="{3A382386-1DE7-4504-9391-FB7872F6742E}"/>
    <cellStyle name="Měna 2 6 3 5" xfId="2361" xr:uid="{E2DED414-71A6-4720-A131-055BFF581DAF}"/>
    <cellStyle name="Měna 2 6 3 6" xfId="2887" xr:uid="{C8F7F669-49DA-4704-A233-A95DE61C2148}"/>
    <cellStyle name="Měna 2 6 3 7" xfId="3413" xr:uid="{E5B3451E-C3B8-4A29-9AC9-711BE142C92E}"/>
    <cellStyle name="Měna 2 6 3 8" xfId="3940" xr:uid="{C54012CA-D9C5-4814-802C-389C66884244}"/>
    <cellStyle name="Měna 2 6 3 9" xfId="4463" xr:uid="{635326E4-8245-44EA-9752-05AA5C2BD71A}"/>
    <cellStyle name="Měna 2 6 30" xfId="12641" xr:uid="{18519B79-B35A-4268-9C14-CF6D28CC207F}"/>
    <cellStyle name="Měna 2 6 31" xfId="13491" xr:uid="{9EEA8527-52E2-4C3D-8162-A0158F6D87FC}"/>
    <cellStyle name="Měna 2 6 32" xfId="14200" xr:uid="{097464EC-56FC-4B56-9322-32A231A7E8F4}"/>
    <cellStyle name="Měna 2 6 33" xfId="14225" xr:uid="{3A3B57A1-BAEA-4C43-BA10-049127D6213D}"/>
    <cellStyle name="Měna 2 6 34" xfId="14748" xr:uid="{64EDBF2C-8BB3-476F-8129-8888C87B635C}"/>
    <cellStyle name="Měna 2 6 4" xfId="243" xr:uid="{B2AFB218-0CD1-4344-BAD0-8674F52B18E8}"/>
    <cellStyle name="Měna 2 6 4 10" xfId="5094" xr:uid="{AEA4984E-0AA2-43E5-AD9E-9CE52C56E464}"/>
    <cellStyle name="Měna 2 6 4 11" xfId="5802" xr:uid="{9E7901D8-1C5D-42A5-8430-41CAF7C8B70F}"/>
    <cellStyle name="Měna 2 6 4 12" xfId="6045" xr:uid="{6BDB3711-F8FE-4641-BAF7-5ACEB2FED999}"/>
    <cellStyle name="Měna 2 6 4 13" xfId="6568" xr:uid="{33A29AA0-B329-41D4-969C-0EE43FE17577}"/>
    <cellStyle name="Měna 2 6 4 14" xfId="7091" xr:uid="{D6FB4416-C6D9-40A7-8134-C84E0E081010}"/>
    <cellStyle name="Měna 2 6 4 15" xfId="7615" xr:uid="{B94AD650-A9E8-47D6-B956-0D52E5907993}"/>
    <cellStyle name="Měna 2 6 4 16" xfId="8141" xr:uid="{133BE7E7-0682-4E42-B62B-848F8906A118}"/>
    <cellStyle name="Měna 2 6 4 17" xfId="8664" xr:uid="{C0761C10-52DB-49A4-873F-67246260623E}"/>
    <cellStyle name="Měna 2 6 4 18" xfId="9187" xr:uid="{5428FCF6-753A-4CA6-AB1D-6ABE54166EF2}"/>
    <cellStyle name="Měna 2 6 4 19" xfId="9710" xr:uid="{4E82D712-E92A-4B9D-A0CD-991115C9E5D1}"/>
    <cellStyle name="Měna 2 6 4 2" xfId="884" xr:uid="{ECE67152-5540-4C45-AA61-60E372B82C8E}"/>
    <cellStyle name="Měna 2 6 4 20" xfId="10233" xr:uid="{60E7C45E-6015-4422-91C2-9671B3B97C15}"/>
    <cellStyle name="Měna 2 6 4 21" xfId="10756" xr:uid="{E9BA87D7-EE3B-4185-B9D0-3D5F028F1BB5}"/>
    <cellStyle name="Měna 2 6 4 22" xfId="11280" xr:uid="{F652530E-FB90-42D8-A705-AD60B37F5BDB}"/>
    <cellStyle name="Měna 2 6 4 23" xfId="11803" xr:uid="{C5C68A9F-90E1-454B-B3CB-800ECDDB34ED}"/>
    <cellStyle name="Měna 2 6 4 24" xfId="12326" xr:uid="{8100A819-3C90-4345-B870-B8E925565F2B}"/>
    <cellStyle name="Měna 2 6 4 25" xfId="12849" xr:uid="{7ADFC86C-EB2C-4500-8F31-198AA3623D7D}"/>
    <cellStyle name="Měna 2 6 4 26" xfId="13498" xr:uid="{627CB158-4A96-4D26-89C5-CF7BF41F2589}"/>
    <cellStyle name="Měna 2 6 4 27" xfId="13994" xr:uid="{27F9CA5C-C700-4E73-95C2-5125A5CCA052}"/>
    <cellStyle name="Měna 2 6 4 28" xfId="14433" xr:uid="{03E768E8-E48E-444B-866A-C020C44B5CCC}"/>
    <cellStyle name="Měna 2 6 4 29" xfId="14956" xr:uid="{BCD6B6DF-2A6D-4129-B107-3A43E699D5A3}"/>
    <cellStyle name="Měna 2 6 4 3" xfId="1407" xr:uid="{98809118-5B9B-489F-A5D0-C6661C4CB335}"/>
    <cellStyle name="Měna 2 6 4 4" xfId="1931" xr:uid="{DFEF3B8D-413A-4858-909F-FF473B866E41}"/>
    <cellStyle name="Měna 2 6 4 5" xfId="2465" xr:uid="{D4062829-7747-4197-A2B6-C1D2D42534F9}"/>
    <cellStyle name="Měna 2 6 4 6" xfId="2991" xr:uid="{AD14C14A-A00C-406A-9616-017A7F93EF86}"/>
    <cellStyle name="Měna 2 6 4 7" xfId="3517" xr:uid="{F546BB6C-A695-4921-A9F8-5DB61CB80D7A}"/>
    <cellStyle name="Měna 2 6 4 8" xfId="4044" xr:uid="{22F97014-F38B-4F27-9E06-2233B9F31D04}"/>
    <cellStyle name="Měna 2 6 4 9" xfId="4567" xr:uid="{DF5F2DEC-DEB5-492A-ABB2-219CC32F3678}"/>
    <cellStyle name="Měna 2 6 5" xfId="347" xr:uid="{E5A2BE20-6A1C-4328-ADBB-AA60A2151C9D}"/>
    <cellStyle name="Měna 2 6 5 10" xfId="5198" xr:uid="{95E25AA4-1C0B-4722-96E6-2981F600E0D1}"/>
    <cellStyle name="Měna 2 6 5 11" xfId="5803" xr:uid="{6D956B4B-C36E-42AF-AB8B-53227EB20704}"/>
    <cellStyle name="Měna 2 6 5 12" xfId="6149" xr:uid="{F6FAEE19-D189-4A34-9D31-62476E30B285}"/>
    <cellStyle name="Měna 2 6 5 13" xfId="6672" xr:uid="{53FF47CD-C857-4036-A80C-2670F874D0EE}"/>
    <cellStyle name="Měna 2 6 5 14" xfId="7195" xr:uid="{0BE626D6-DD77-4D2D-AC23-8A5460D703E9}"/>
    <cellStyle name="Měna 2 6 5 15" xfId="7719" xr:uid="{835291CF-9F60-4625-A76C-0C232BB7DC58}"/>
    <cellStyle name="Měna 2 6 5 16" xfId="8245" xr:uid="{2FABB5C8-3CD4-4F9B-AE11-961BA229361E}"/>
    <cellStyle name="Měna 2 6 5 17" xfId="8768" xr:uid="{C9D55F69-A7DF-49E4-BD4D-6387C693AEC5}"/>
    <cellStyle name="Měna 2 6 5 18" xfId="9291" xr:uid="{04DEC863-99DC-4BFD-B163-C2BC30A77AA9}"/>
    <cellStyle name="Měna 2 6 5 19" xfId="9814" xr:uid="{3B6487BD-38BC-4773-AC7B-E04A007E5225}"/>
    <cellStyle name="Měna 2 6 5 2" xfId="988" xr:uid="{EBF9CB46-61D3-4843-B9B7-0094963C5F1B}"/>
    <cellStyle name="Měna 2 6 5 20" xfId="10337" xr:uid="{AE01674D-3F8D-4372-B963-253035A4A7D1}"/>
    <cellStyle name="Měna 2 6 5 21" xfId="10860" xr:uid="{943B62E1-628E-4F18-8CA9-8248742F1C7D}"/>
    <cellStyle name="Měna 2 6 5 22" xfId="11384" xr:uid="{919A3F9A-6FF4-4D5E-8609-24E246DFC4A7}"/>
    <cellStyle name="Měna 2 6 5 23" xfId="11907" xr:uid="{757A5787-0CF2-4EB6-A8E2-DBB6DD40ADD1}"/>
    <cellStyle name="Měna 2 6 5 24" xfId="12430" xr:uid="{BBC9569C-954B-499E-A106-D9CA2F309038}"/>
    <cellStyle name="Měna 2 6 5 25" xfId="12953" xr:uid="{B485247D-2C22-42FD-9D8F-8E1A0E455231}"/>
    <cellStyle name="Měna 2 6 5 26" xfId="13499" xr:uid="{4A9F423D-FA08-4599-BFA1-0F502D65CA3C}"/>
    <cellStyle name="Měna 2 6 5 27" xfId="13890" xr:uid="{B8B17DCA-5386-433C-93F3-838C728801F0}"/>
    <cellStyle name="Měna 2 6 5 28" xfId="14537" xr:uid="{44BF62DE-512C-40A5-91C3-CA71EAAFB99C}"/>
    <cellStyle name="Měna 2 6 5 29" xfId="15060" xr:uid="{7241C80F-2BDD-41D0-BAB7-E625B9525955}"/>
    <cellStyle name="Měna 2 6 5 3" xfId="1511" xr:uid="{074E01AF-B37C-4DAD-AB9A-318B79A77F1C}"/>
    <cellStyle name="Měna 2 6 5 4" xfId="2035" xr:uid="{B0CF35BB-9229-40EF-B197-44BCF8FA46BA}"/>
    <cellStyle name="Měna 2 6 5 5" xfId="2569" xr:uid="{2D78AB1D-C243-47FB-BB9D-33FD623985A9}"/>
    <cellStyle name="Měna 2 6 5 6" xfId="3095" xr:uid="{111DB0EA-7365-44D1-9E2D-F89CF278FEC9}"/>
    <cellStyle name="Měna 2 6 5 7" xfId="3621" xr:uid="{993E406D-ED86-449E-AA0A-5FE9857DAC9D}"/>
    <cellStyle name="Měna 2 6 5 8" xfId="4148" xr:uid="{57584BA8-46F8-453E-9CC0-C0265A136E02}"/>
    <cellStyle name="Měna 2 6 5 9" xfId="4671" xr:uid="{67896BEF-05CC-4E66-8F8F-50B878C44191}"/>
    <cellStyle name="Měna 2 6 6" xfId="453" xr:uid="{284AE81B-FD19-4918-8E8D-58D6B072A8C7}"/>
    <cellStyle name="Měna 2 6 6 10" xfId="5304" xr:uid="{AB0EA83A-E3BF-4400-ADBB-EC424698CA21}"/>
    <cellStyle name="Měna 2 6 6 11" xfId="5804" xr:uid="{58DDB737-3066-4898-9A9A-F2CBEB436001}"/>
    <cellStyle name="Měna 2 6 6 12" xfId="6255" xr:uid="{F3C06EA6-6496-4F95-9211-8E8034447CB3}"/>
    <cellStyle name="Měna 2 6 6 13" xfId="6778" xr:uid="{F48D41A8-DD68-42B5-8EF9-975728199D50}"/>
    <cellStyle name="Měna 2 6 6 14" xfId="7301" xr:uid="{61FC2628-9ACB-4E0E-981B-71690CB30DE4}"/>
    <cellStyle name="Měna 2 6 6 15" xfId="7825" xr:uid="{74BD1955-BE54-4175-96E7-2BBE61753EA8}"/>
    <cellStyle name="Měna 2 6 6 16" xfId="8351" xr:uid="{F2A353CF-511F-44EB-9B8A-EB46C5AA58D7}"/>
    <cellStyle name="Měna 2 6 6 17" xfId="8874" xr:uid="{DDD683BC-6C36-4B5F-91F8-91DA98ACE282}"/>
    <cellStyle name="Měna 2 6 6 18" xfId="9397" xr:uid="{57A57C22-D989-4FAD-8D94-E7E5CA55C4E7}"/>
    <cellStyle name="Měna 2 6 6 19" xfId="9920" xr:uid="{D520C8EC-C28D-4D90-A830-6F92034708F9}"/>
    <cellStyle name="Měna 2 6 6 2" xfId="1094" xr:uid="{C9D37AD7-7811-4D16-88C9-8278BFB68156}"/>
    <cellStyle name="Měna 2 6 6 20" xfId="10443" xr:uid="{EBF75D46-A1F3-4B16-B6C9-7F46EC31597F}"/>
    <cellStyle name="Měna 2 6 6 21" xfId="10966" xr:uid="{D2246A32-3A96-4E57-91A8-26A1BA8BEAD6}"/>
    <cellStyle name="Měna 2 6 6 22" xfId="11490" xr:uid="{F9AC5E49-7197-4572-885D-BD912307654F}"/>
    <cellStyle name="Měna 2 6 6 23" xfId="12013" xr:uid="{2157250D-B77F-4E01-A03E-BFEB9C9D0388}"/>
    <cellStyle name="Měna 2 6 6 24" xfId="12536" xr:uid="{A9DF66D6-FC62-4960-8956-A56000C893AD}"/>
    <cellStyle name="Měna 2 6 6 25" xfId="13059" xr:uid="{40CBCFEC-735D-4D74-AE4A-314433114608}"/>
    <cellStyle name="Měna 2 6 6 26" xfId="13500" xr:uid="{A275D7E6-6F01-41DB-8C78-ED7E2B4944D4}"/>
    <cellStyle name="Měna 2 6 6 27" xfId="13784" xr:uid="{71152C2A-0359-41C6-9C27-E9C3612B1BDF}"/>
    <cellStyle name="Měna 2 6 6 28" xfId="14643" xr:uid="{A410FB27-AA1C-4567-86B0-A767CE44622A}"/>
    <cellStyle name="Měna 2 6 6 29" xfId="15166" xr:uid="{5816C43C-1211-46B3-96C7-2B19A949A139}"/>
    <cellStyle name="Měna 2 6 6 3" xfId="1617" xr:uid="{0E406F44-5F9A-4FE1-BD77-80DC2697BB76}"/>
    <cellStyle name="Měna 2 6 6 4" xfId="2141" xr:uid="{0EE5BE1C-A13C-4257-BC5C-1D289FC45367}"/>
    <cellStyle name="Měna 2 6 6 5" xfId="2675" xr:uid="{74B53F88-53FC-45F6-8D78-C30BB300B447}"/>
    <cellStyle name="Měna 2 6 6 6" xfId="3201" xr:uid="{454A4B62-071A-4FB5-B433-F1690C38116D}"/>
    <cellStyle name="Měna 2 6 6 7" xfId="3727" xr:uid="{D0C8C8D4-D4D3-4E77-882B-E6EAE3065F0F}"/>
    <cellStyle name="Měna 2 6 6 8" xfId="4254" xr:uid="{832F1E32-975D-4165-8C98-D7C724C7C73B}"/>
    <cellStyle name="Měna 2 6 6 9" xfId="4777" xr:uid="{FC32B053-687E-4A7D-A1B8-5EC0BEAFB461}"/>
    <cellStyle name="Měna 2 6 7" xfId="616" xr:uid="{A60B7A1B-65B0-4DA3-9BF2-C1A9C7B7EEF2}"/>
    <cellStyle name="Měna 2 6 8" xfId="676" xr:uid="{8A1D519C-0BDC-4607-B719-3B6806079B60}"/>
    <cellStyle name="Měna 2 6 9" xfId="1199" xr:uid="{A2384532-9F5F-4FCF-9936-7353CDE93071}"/>
    <cellStyle name="Měna 2 7" xfId="21" xr:uid="{69510D2C-0555-4C19-A246-5BDBBD58182B}"/>
    <cellStyle name="Měna 2 7 10" xfId="1724" xr:uid="{3E62AA9C-04E9-45F8-82AE-71C1C0679B89}"/>
    <cellStyle name="Měna 2 7 11" xfId="2258" xr:uid="{0FF75AFD-2C13-4CE7-B382-ECF1ECCAD4A1}"/>
    <cellStyle name="Měna 2 7 12" xfId="2785" xr:uid="{C769EF45-5FC1-4354-9BB7-11E97DCB261F}"/>
    <cellStyle name="Měna 2 7 13" xfId="3310" xr:uid="{539821F9-A1D5-4E38-BE4F-0F79A47CEE51}"/>
    <cellStyle name="Měna 2 7 14" xfId="3838" xr:uid="{812F3475-A4DA-432A-90E5-BE3492D7580B}"/>
    <cellStyle name="Měna 2 7 15" xfId="4361" xr:uid="{D2FBB9B5-AA81-472B-A78D-77F1D567797C}"/>
    <cellStyle name="Měna 2 7 16" xfId="4888" xr:uid="{E924D861-979A-44EE-B18D-0FD289BB59EA}"/>
    <cellStyle name="Měna 2 7 17" xfId="5995" xr:uid="{9B8B978F-F676-4F1D-B641-017876D3058A}"/>
    <cellStyle name="Měna 2 7 18" xfId="6362" xr:uid="{451366D6-46AB-4725-8BC4-2F87DFD24850}"/>
    <cellStyle name="Měna 2 7 19" xfId="6885" xr:uid="{4EB6AC21-A13D-4E29-9DCE-A885E8618CE7}"/>
    <cellStyle name="Měna 2 7 2" xfId="89" xr:uid="{B8F97626-E537-413A-AC98-BDB566CF22F3}"/>
    <cellStyle name="Měna 2 7 2 10" xfId="2311" xr:uid="{3764F524-02CF-4CCC-A2AC-8FEDB6134648}"/>
    <cellStyle name="Měna 2 7 2 11" xfId="2837" xr:uid="{2328DFA0-7E80-41ED-AB60-F867E87BAFD1}"/>
    <cellStyle name="Měna 2 7 2 12" xfId="3363" xr:uid="{57E96F6F-1674-4034-9F3E-8DF0D1814BD4}"/>
    <cellStyle name="Měna 2 7 2 13" xfId="3890" xr:uid="{B6727CD5-2191-482F-B52B-D988C38797E5}"/>
    <cellStyle name="Měna 2 7 2 14" xfId="4413" xr:uid="{1DC918E3-BE9B-4B57-8776-35C9DDD4A920}"/>
    <cellStyle name="Měna 2 7 2 15" xfId="4940" xr:uid="{EFA62ADE-C43F-4F9C-A4DF-2040D0BD8F08}"/>
    <cellStyle name="Měna 2 7 2 16" xfId="5805" xr:uid="{1B1AF19B-26AC-409C-8889-B3DA32CB45E4}"/>
    <cellStyle name="Měna 2 7 2 17" xfId="6414" xr:uid="{9BA3A550-2A60-4CDE-92C4-61FA89664630}"/>
    <cellStyle name="Měna 2 7 2 18" xfId="6937" xr:uid="{C9A15B6C-32C7-4869-82DE-24F722A174A2}"/>
    <cellStyle name="Měna 2 7 2 19" xfId="7461" xr:uid="{B04D9C8A-991B-4AB0-B95C-83D7E384688F}"/>
    <cellStyle name="Měna 2 7 2 2" xfId="193" xr:uid="{018C9FA6-F512-4AAA-8588-4A54D66A4D3B}"/>
    <cellStyle name="Měna 2 7 2 2 10" xfId="5044" xr:uid="{79A008E0-6E47-4CBD-9FF1-20EC69E4CDFB}"/>
    <cellStyle name="Měna 2 7 2 2 11" xfId="5808" xr:uid="{45F1D0FA-182A-4477-8857-C624B913F4BA}"/>
    <cellStyle name="Měna 2 7 2 2 12" xfId="5492" xr:uid="{68860D54-FF63-441A-B472-C576BD0DF3C6}"/>
    <cellStyle name="Měna 2 7 2 2 13" xfId="6518" xr:uid="{2C98A64E-499A-4F7E-A70A-0370B3022F43}"/>
    <cellStyle name="Měna 2 7 2 2 14" xfId="7041" xr:uid="{0286AA5D-D8F1-4CCD-8E70-608FDB6E5989}"/>
    <cellStyle name="Měna 2 7 2 2 15" xfId="7565" xr:uid="{A0254F0B-A1C9-493E-9F94-6102DAD1BD1E}"/>
    <cellStyle name="Měna 2 7 2 2 16" xfId="8091" xr:uid="{D3C5A0C4-F522-42F7-9327-C61D92630419}"/>
    <cellStyle name="Měna 2 7 2 2 17" xfId="8614" xr:uid="{02DF44A7-980F-47B4-8439-5D4071C75947}"/>
    <cellStyle name="Měna 2 7 2 2 18" xfId="9137" xr:uid="{96A0A7CE-ACDA-48D6-B138-1934ADCE3B08}"/>
    <cellStyle name="Měna 2 7 2 2 19" xfId="9660" xr:uid="{EFF6F564-C00C-4688-B1D9-F9E4706186FE}"/>
    <cellStyle name="Měna 2 7 2 2 2" xfId="834" xr:uid="{91B0234E-B2A9-441A-A8A7-30F337C94A87}"/>
    <cellStyle name="Měna 2 7 2 2 20" xfId="10183" xr:uid="{47396A27-F771-4C1C-8500-5271DE3BE1F7}"/>
    <cellStyle name="Měna 2 7 2 2 21" xfId="10706" xr:uid="{D36E0249-89BB-4BB2-9254-11B3A3D31F6A}"/>
    <cellStyle name="Měna 2 7 2 2 22" xfId="11230" xr:uid="{DEA59BD3-95F5-4679-83BF-E712FD3015B0}"/>
    <cellStyle name="Měna 2 7 2 2 23" xfId="11753" xr:uid="{B86234B1-91DA-4951-B44C-CD67D22E3145}"/>
    <cellStyle name="Měna 2 7 2 2 24" xfId="12276" xr:uid="{3A1E8EAE-4FA0-47F1-B8CB-F73C3BE5517A}"/>
    <cellStyle name="Měna 2 7 2 2 25" xfId="12799" xr:uid="{B472E4F7-07CF-4048-85FE-63414B1525E0}"/>
    <cellStyle name="Měna 2 7 2 2 26" xfId="13503" xr:uid="{D615DF98-4F6B-46E1-BA12-9DA3F99A5F88}"/>
    <cellStyle name="Měna 2 7 2 2 27" xfId="14044" xr:uid="{9AAE4CA6-FF5E-4B26-880C-7AC64423EA8F}"/>
    <cellStyle name="Měna 2 7 2 2 28" xfId="14383" xr:uid="{88F1F7F5-F715-423B-8EF7-2434F0BFDA31}"/>
    <cellStyle name="Měna 2 7 2 2 29" xfId="14906" xr:uid="{F1B6E6CC-05AD-4A75-BFE7-C4D67F2D08AA}"/>
    <cellStyle name="Měna 2 7 2 2 3" xfId="1357" xr:uid="{82CE7482-1F6F-42E2-9CE7-5672CCD64C6E}"/>
    <cellStyle name="Měna 2 7 2 2 4" xfId="1881" xr:uid="{700EDAF2-3D72-4AA2-AD7F-196F1B8FF624}"/>
    <cellStyle name="Měna 2 7 2 2 5" xfId="2415" xr:uid="{852C8067-0D9A-4F75-9384-343920301D16}"/>
    <cellStyle name="Měna 2 7 2 2 6" xfId="2941" xr:uid="{726C3B6E-D9BE-48A0-A521-1F772043499C}"/>
    <cellStyle name="Měna 2 7 2 2 7" xfId="3467" xr:uid="{E5EBF7BB-BA66-40B5-AAC4-93EB90DDA289}"/>
    <cellStyle name="Měna 2 7 2 2 8" xfId="3994" xr:uid="{1E4D30B5-1213-4D6E-88F6-27E0317C3382}"/>
    <cellStyle name="Měna 2 7 2 2 9" xfId="4517" xr:uid="{6CEAFADF-09B4-4492-9672-C04A071AFECD}"/>
    <cellStyle name="Měna 2 7 2 20" xfId="7987" xr:uid="{67AAA343-6080-471D-82DB-466A942F2521}"/>
    <cellStyle name="Měna 2 7 2 21" xfId="8510" xr:uid="{4247A6E3-19EB-4ED3-87C1-C419D3B16F56}"/>
    <cellStyle name="Měna 2 7 2 22" xfId="9033" xr:uid="{7C80D54A-1E01-4BCC-8C26-91CE4F2066C6}"/>
    <cellStyle name="Měna 2 7 2 23" xfId="9556" xr:uid="{694AFD00-9668-44EB-9F1B-673A8C6F1213}"/>
    <cellStyle name="Měna 2 7 2 24" xfId="10079" xr:uid="{A538BF72-5E8D-42D8-8EC8-B1C837B4957A}"/>
    <cellStyle name="Měna 2 7 2 25" xfId="10602" xr:uid="{7014A1BC-5504-42C4-A868-FA3B63363FB3}"/>
    <cellStyle name="Měna 2 7 2 26" xfId="11126" xr:uid="{A89C77FD-0B10-4A8F-B932-B58376A5CBFB}"/>
    <cellStyle name="Měna 2 7 2 27" xfId="11649" xr:uid="{B3F54C0A-4300-47B8-AC1E-1C2FD8FE3AC2}"/>
    <cellStyle name="Měna 2 7 2 28" xfId="12172" xr:uid="{B657FEAA-9C49-404C-86CE-4C996E80C4CD}"/>
    <cellStyle name="Měna 2 7 2 29" xfId="12695" xr:uid="{25E4A1BF-FF90-4BC8-BB9D-4B5EC67F9E46}"/>
    <cellStyle name="Měna 2 7 2 3" xfId="297" xr:uid="{F9FE8661-D1C0-4D20-8CFF-851F385B4F32}"/>
    <cellStyle name="Měna 2 7 2 3 10" xfId="5148" xr:uid="{8A01D6AB-E8A9-4A16-B155-4A6D8AD3AF96}"/>
    <cellStyle name="Měna 2 7 2 3 11" xfId="5809" xr:uid="{62E2AD4B-90BF-4EFC-9EB2-44A04E5AC7F8}"/>
    <cellStyle name="Měna 2 7 2 3 12" xfId="6099" xr:uid="{89312884-B60D-4A5C-82F0-5BF89D0E2C43}"/>
    <cellStyle name="Měna 2 7 2 3 13" xfId="6622" xr:uid="{D3639EAB-1FD6-4D0E-9FAE-E4C20AB74232}"/>
    <cellStyle name="Měna 2 7 2 3 14" xfId="7145" xr:uid="{FF828F7F-B93E-4046-9310-3DF27FDC344F}"/>
    <cellStyle name="Měna 2 7 2 3 15" xfId="7669" xr:uid="{484AED8F-7A60-481D-B5A6-69E27A91423B}"/>
    <cellStyle name="Měna 2 7 2 3 16" xfId="8195" xr:uid="{09611B1F-0038-48E3-8C0C-ECC5E92713F5}"/>
    <cellStyle name="Měna 2 7 2 3 17" xfId="8718" xr:uid="{0230777E-D15C-43D4-8C8C-FD41DD275E97}"/>
    <cellStyle name="Měna 2 7 2 3 18" xfId="9241" xr:uid="{C26C0BD6-0859-4239-AE59-56F8F0267FB6}"/>
    <cellStyle name="Měna 2 7 2 3 19" xfId="9764" xr:uid="{F9AA51AD-415D-4296-B9D1-15D63CB02D83}"/>
    <cellStyle name="Měna 2 7 2 3 2" xfId="938" xr:uid="{65A6780E-85EA-4195-B0EC-D342D09C4009}"/>
    <cellStyle name="Měna 2 7 2 3 20" xfId="10287" xr:uid="{A279D8FD-C126-43F7-8331-CB8A2E347FB4}"/>
    <cellStyle name="Měna 2 7 2 3 21" xfId="10810" xr:uid="{52898AC0-60E3-4827-9048-E29CFADD9453}"/>
    <cellStyle name="Měna 2 7 2 3 22" xfId="11334" xr:uid="{6A51BFAC-1BCE-448A-8C17-608177779A3F}"/>
    <cellStyle name="Měna 2 7 2 3 23" xfId="11857" xr:uid="{F5702C2F-4ED2-4A79-A8DB-E7B9CE3B4509}"/>
    <cellStyle name="Měna 2 7 2 3 24" xfId="12380" xr:uid="{1E27615D-27B4-4261-9A15-AF47F7D4EC1E}"/>
    <cellStyle name="Měna 2 7 2 3 25" xfId="12903" xr:uid="{62022661-F996-4F99-8B11-5EB99AF18DD7}"/>
    <cellStyle name="Měna 2 7 2 3 26" xfId="13504" xr:uid="{57FFE770-2B6F-448F-91CC-77240A2259E3}"/>
    <cellStyle name="Měna 2 7 2 3 27" xfId="13940" xr:uid="{C2D0D5D1-84B8-4599-A453-0E0365202FE5}"/>
    <cellStyle name="Měna 2 7 2 3 28" xfId="14487" xr:uid="{FB30EF71-D601-4FE9-AD8D-9AF067E9915E}"/>
    <cellStyle name="Měna 2 7 2 3 29" xfId="15010" xr:uid="{0FCB4BF8-0EB9-4CC2-B4A7-E5D563F42961}"/>
    <cellStyle name="Měna 2 7 2 3 3" xfId="1461" xr:uid="{08B05B99-9418-491F-B8B7-64242CC7EE78}"/>
    <cellStyle name="Měna 2 7 2 3 4" xfId="1985" xr:uid="{469DDBAA-C82A-46A4-AC26-B368AB507A4E}"/>
    <cellStyle name="Měna 2 7 2 3 5" xfId="2519" xr:uid="{60A95F92-018C-49E5-B33A-BC2B804BC619}"/>
    <cellStyle name="Měna 2 7 2 3 6" xfId="3045" xr:uid="{71A00111-1809-446B-B836-38AC208EC51A}"/>
    <cellStyle name="Měna 2 7 2 3 7" xfId="3571" xr:uid="{A8CB5987-274E-4C69-913F-0820D686B5B9}"/>
    <cellStyle name="Měna 2 7 2 3 8" xfId="4098" xr:uid="{7531505A-7EFA-478E-9112-D2F4F3A802FA}"/>
    <cellStyle name="Měna 2 7 2 3 9" xfId="4621" xr:uid="{463BB0F6-F20B-4477-A91B-56B8C234E5AE}"/>
    <cellStyle name="Měna 2 7 2 30" xfId="13502" xr:uid="{26AE49E5-B36E-481F-80BF-F3C8F83EB878}"/>
    <cellStyle name="Měna 2 7 2 31" xfId="14148" xr:uid="{728D0035-474C-46FB-883A-B9A3F9A08DB6}"/>
    <cellStyle name="Měna 2 7 2 32" xfId="14279" xr:uid="{45339599-3763-4D81-BFE8-0EDD6C0DD88A}"/>
    <cellStyle name="Měna 2 7 2 33" xfId="14802" xr:uid="{28C24DD2-B0A7-435E-9030-D068F514FA62}"/>
    <cellStyle name="Měna 2 7 2 4" xfId="401" xr:uid="{690009F0-D2D5-4B2F-9AE0-95678D39F70D}"/>
    <cellStyle name="Měna 2 7 2 4 10" xfId="5252" xr:uid="{26ED3844-6053-4299-960F-45116ABF2F02}"/>
    <cellStyle name="Měna 2 7 2 4 11" xfId="5810" xr:uid="{ED9D1FEC-51FC-4F84-A357-8F931E6FD768}"/>
    <cellStyle name="Měna 2 7 2 4 12" xfId="6203" xr:uid="{848227C4-969E-4B92-AF1F-98E10D98EDAC}"/>
    <cellStyle name="Měna 2 7 2 4 13" xfId="6726" xr:uid="{6D3BE276-A7E3-4C67-96E9-60C92F1EC91B}"/>
    <cellStyle name="Měna 2 7 2 4 14" xfId="7249" xr:uid="{E467CEF5-F0AE-43DB-838B-5D7D60632068}"/>
    <cellStyle name="Měna 2 7 2 4 15" xfId="7773" xr:uid="{ED35A95C-0D13-4A0D-B1A9-B25C291282B1}"/>
    <cellStyle name="Měna 2 7 2 4 16" xfId="8299" xr:uid="{B941813E-7F12-4356-B68B-2CCD670BE60D}"/>
    <cellStyle name="Měna 2 7 2 4 17" xfId="8822" xr:uid="{6C245765-DDFE-4B04-80E3-E62B26500501}"/>
    <cellStyle name="Měna 2 7 2 4 18" xfId="9345" xr:uid="{BBAAB202-4540-4BA4-9D33-1F9DC8D311E9}"/>
    <cellStyle name="Měna 2 7 2 4 19" xfId="9868" xr:uid="{1149E297-161F-4641-A78A-237F5A118932}"/>
    <cellStyle name="Měna 2 7 2 4 2" xfId="1042" xr:uid="{B7B6ACAE-DD39-4039-8314-AF6808F98E33}"/>
    <cellStyle name="Měna 2 7 2 4 20" xfId="10391" xr:uid="{057BAC23-CDBA-4FAC-9ABE-8DDD7AA89438}"/>
    <cellStyle name="Měna 2 7 2 4 21" xfId="10914" xr:uid="{C8A326D2-8C16-4533-810D-1BADB2F33CDB}"/>
    <cellStyle name="Měna 2 7 2 4 22" xfId="11438" xr:uid="{30AD476D-3189-4C7E-B34F-D545A2244921}"/>
    <cellStyle name="Měna 2 7 2 4 23" xfId="11961" xr:uid="{81D2A3F3-3E8C-4214-A500-B688339C6409}"/>
    <cellStyle name="Měna 2 7 2 4 24" xfId="12484" xr:uid="{840C0651-47EB-4B5B-8D89-4DE16A0FD10F}"/>
    <cellStyle name="Měna 2 7 2 4 25" xfId="13007" xr:uid="{10EFAC22-8751-4536-89CC-12B86753C9D2}"/>
    <cellStyle name="Měna 2 7 2 4 26" xfId="13505" xr:uid="{339A7A36-6A08-4F67-9168-0E134CC77F2F}"/>
    <cellStyle name="Měna 2 7 2 4 27" xfId="13836" xr:uid="{0177C11D-E81F-49F6-950F-A7E36DED3C9F}"/>
    <cellStyle name="Měna 2 7 2 4 28" xfId="14591" xr:uid="{AA49E6D5-99D1-4ED5-9169-264C81D5F6BD}"/>
    <cellStyle name="Měna 2 7 2 4 29" xfId="15114" xr:uid="{838A8B95-2AF6-42B3-B0ED-2CE6D9E4CFA8}"/>
    <cellStyle name="Měna 2 7 2 4 3" xfId="1565" xr:uid="{61EB51A3-4821-42A4-88B4-B3DA5E81672E}"/>
    <cellStyle name="Měna 2 7 2 4 4" xfId="2089" xr:uid="{26DBCC54-A2E6-4F6C-90C7-3F96FC634E8F}"/>
    <cellStyle name="Měna 2 7 2 4 5" xfId="2623" xr:uid="{A3D04183-2F47-41A5-85ED-1BB999716DED}"/>
    <cellStyle name="Měna 2 7 2 4 6" xfId="3149" xr:uid="{24FDA40A-E5B4-4E86-B277-CD9B2F9222EF}"/>
    <cellStyle name="Měna 2 7 2 4 7" xfId="3675" xr:uid="{665F2772-4322-4D23-B81D-B1B4414DAF27}"/>
    <cellStyle name="Měna 2 7 2 4 8" xfId="4202" xr:uid="{C2465C4D-3098-4310-A73A-FAF8BEB18DF4}"/>
    <cellStyle name="Měna 2 7 2 4 9" xfId="4725" xr:uid="{C59BE351-05A8-4898-8AF0-858B4E88E5F4}"/>
    <cellStyle name="Měna 2 7 2 5" xfId="507" xr:uid="{EEE0F177-32A8-4A9F-AE5F-53EF93C4BCBF}"/>
    <cellStyle name="Měna 2 7 2 5 10" xfId="5358" xr:uid="{C052CC9B-5902-43CD-82DB-CF6E4701B0C3}"/>
    <cellStyle name="Měna 2 7 2 5 11" xfId="5811" xr:uid="{5D65629D-29C2-4206-8911-A21BF3433F25}"/>
    <cellStyle name="Měna 2 7 2 5 12" xfId="6309" xr:uid="{667A1D7F-A687-45B4-8A69-C906B00C30EC}"/>
    <cellStyle name="Měna 2 7 2 5 13" xfId="6832" xr:uid="{BB8026AF-24FF-43A8-9230-3FD0D9DA85B7}"/>
    <cellStyle name="Měna 2 7 2 5 14" xfId="7355" xr:uid="{686AF411-20AE-4521-92BA-32A674EF9456}"/>
    <cellStyle name="Měna 2 7 2 5 15" xfId="7879" xr:uid="{C6939CEF-031A-4FF3-BDAF-54301B788250}"/>
    <cellStyle name="Měna 2 7 2 5 16" xfId="8405" xr:uid="{782919F2-2AE3-4B2D-A6E7-CAA38EF03C3D}"/>
    <cellStyle name="Měna 2 7 2 5 17" xfId="8928" xr:uid="{F47368EF-AF38-420F-B951-AAE9ABC19915}"/>
    <cellStyle name="Měna 2 7 2 5 18" xfId="9451" xr:uid="{3ABA525D-48A1-4FD9-A646-50127C96BD9D}"/>
    <cellStyle name="Měna 2 7 2 5 19" xfId="9974" xr:uid="{FBA434D0-6E39-4EBB-ACFC-6C5312A40239}"/>
    <cellStyle name="Měna 2 7 2 5 2" xfId="1148" xr:uid="{D7CE26E5-EB90-4983-92B4-C6D6FDFAB175}"/>
    <cellStyle name="Měna 2 7 2 5 20" xfId="10497" xr:uid="{EDE907F1-9BDF-41FB-BA8A-AA098A679850}"/>
    <cellStyle name="Měna 2 7 2 5 21" xfId="11020" xr:uid="{D838C4EB-F653-4DAE-8202-1F15916C6DF5}"/>
    <cellStyle name="Měna 2 7 2 5 22" xfId="11544" xr:uid="{067680FD-05ED-4B90-B029-DE3F2F2E8F58}"/>
    <cellStyle name="Měna 2 7 2 5 23" xfId="12067" xr:uid="{B8A57A73-643B-4938-AB75-7F09A394E1D0}"/>
    <cellStyle name="Měna 2 7 2 5 24" xfId="12590" xr:uid="{EF48B3E4-A2B7-494C-A978-217B5A3902D1}"/>
    <cellStyle name="Měna 2 7 2 5 25" xfId="13113" xr:uid="{641B384B-C349-45B7-A84D-0F9947D66B2D}"/>
    <cellStyle name="Měna 2 7 2 5 26" xfId="13506" xr:uid="{35F30C95-E900-4E7F-9216-646BF4B32DFE}"/>
    <cellStyle name="Měna 2 7 2 5 27" xfId="13730" xr:uid="{927997D0-CE28-46BF-A2A0-4B89C73D2FF6}"/>
    <cellStyle name="Měna 2 7 2 5 28" xfId="14697" xr:uid="{D606B633-BA65-4DC3-B762-3DB3FDD2BE5A}"/>
    <cellStyle name="Měna 2 7 2 5 29" xfId="15220" xr:uid="{EA81F8EB-586F-43E7-B8B7-8DA12153A265}"/>
    <cellStyle name="Měna 2 7 2 5 3" xfId="1671" xr:uid="{2CEC619E-4F60-4A62-A136-0228DC2213F3}"/>
    <cellStyle name="Měna 2 7 2 5 4" xfId="2195" xr:uid="{FC132E17-C31B-4475-BBB7-D84771857E8F}"/>
    <cellStyle name="Měna 2 7 2 5 5" xfId="2729" xr:uid="{6058539B-48DE-434D-B843-FFF26EBA6411}"/>
    <cellStyle name="Měna 2 7 2 5 6" xfId="3255" xr:uid="{DC20DD06-FECE-4CC7-9D2F-8FECB1C6348F}"/>
    <cellStyle name="Měna 2 7 2 5 7" xfId="3781" xr:uid="{8E254C3E-408F-4A2D-9669-9909901A4B90}"/>
    <cellStyle name="Měna 2 7 2 5 8" xfId="4308" xr:uid="{993151EB-948C-4504-8A15-880AA5B479E1}"/>
    <cellStyle name="Měna 2 7 2 5 9" xfId="4831" xr:uid="{825C26CF-D48A-4F77-A3B8-D02935FCDB37}"/>
    <cellStyle name="Měna 2 7 2 6" xfId="619" xr:uid="{41BB6A76-2656-47B5-B3D5-76938AFD4104}"/>
    <cellStyle name="Měna 2 7 2 7" xfId="730" xr:uid="{2114A0DD-DBFB-4FB7-8652-8C34932990C1}"/>
    <cellStyle name="Měna 2 7 2 8" xfId="1253" xr:uid="{77C8F863-B21B-48A4-AB0E-98D2EDC14651}"/>
    <cellStyle name="Měna 2 7 2 9" xfId="1777" xr:uid="{AAFD0F2D-116B-470F-AA9C-50B96BC9FB9B}"/>
    <cellStyle name="Měna 2 7 20" xfId="7408" xr:uid="{ADB23E55-8053-414F-9755-84D6697DC803}"/>
    <cellStyle name="Měna 2 7 21" xfId="7935" xr:uid="{8E566151-482D-438B-BA36-E77605EA8D71}"/>
    <cellStyle name="Měna 2 7 22" xfId="8458" xr:uid="{1FDB3EB0-1FFF-4215-B023-32D702DB59A7}"/>
    <cellStyle name="Měna 2 7 23" xfId="8981" xr:uid="{285B10C7-D952-45E2-BE01-C6A9C6D8B191}"/>
    <cellStyle name="Měna 2 7 24" xfId="9504" xr:uid="{9726CA32-0AAB-4458-AF8C-A61546AE46C8}"/>
    <cellStyle name="Měna 2 7 25" xfId="10027" xr:uid="{B1B69C89-6279-4A4C-82C1-A483D413D642}"/>
    <cellStyle name="Měna 2 7 26" xfId="10550" xr:uid="{12EEB083-8F0D-4CC6-B91D-C9CBDCED8130}"/>
    <cellStyle name="Měna 2 7 27" xfId="11074" xr:uid="{A49CFB9E-D213-474C-BB27-29ED6A31BBDC}"/>
    <cellStyle name="Měna 2 7 28" xfId="11597" xr:uid="{299411FA-948A-424D-8F96-DE335F4CB4BE}"/>
    <cellStyle name="Měna 2 7 29" xfId="12120" xr:uid="{3A693441-8A7F-42F1-BB08-121CC9B222C8}"/>
    <cellStyle name="Měna 2 7 3" xfId="141" xr:uid="{AB7D03C5-7F24-44BF-8BD6-B8F83325FFE5}"/>
    <cellStyle name="Měna 2 7 3 10" xfId="4992" xr:uid="{715EAB2D-0FA3-4217-ACDC-4C020BEB26BD}"/>
    <cellStyle name="Měna 2 7 3 11" xfId="5813" xr:uid="{99E54CB8-A2AD-4A00-8053-C80C0E99F3D8}"/>
    <cellStyle name="Měna 2 7 3 12" xfId="5648" xr:uid="{444EBC40-9930-4F24-83F4-CA012E87059F}"/>
    <cellStyle name="Měna 2 7 3 13" xfId="6466" xr:uid="{ACCF7336-2147-458D-ADA6-6F9B843609C5}"/>
    <cellStyle name="Měna 2 7 3 14" xfId="6989" xr:uid="{21A2536E-8289-4238-92DE-996D7BD25788}"/>
    <cellStyle name="Měna 2 7 3 15" xfId="7513" xr:uid="{4FDEE2E6-A23C-416D-985E-3FE8DC58EE8B}"/>
    <cellStyle name="Měna 2 7 3 16" xfId="8039" xr:uid="{5858F348-916A-4859-B081-F13ACCD83272}"/>
    <cellStyle name="Měna 2 7 3 17" xfId="8562" xr:uid="{393D81FE-7131-4D28-AFF8-375FB12EE0A6}"/>
    <cellStyle name="Měna 2 7 3 18" xfId="9085" xr:uid="{68595897-5DA2-4139-A2B3-0F7B918FAAA2}"/>
    <cellStyle name="Měna 2 7 3 19" xfId="9608" xr:uid="{0882E7C5-8556-4945-B018-1CCA540AECE1}"/>
    <cellStyle name="Měna 2 7 3 2" xfId="782" xr:uid="{DA0965D9-B765-404D-A386-29A329A65166}"/>
    <cellStyle name="Měna 2 7 3 20" xfId="10131" xr:uid="{A763F4CE-D9E9-47E5-BC2B-555CD06A274D}"/>
    <cellStyle name="Měna 2 7 3 21" xfId="10654" xr:uid="{A0F86376-5818-4D98-8C3F-33311D4C6BFC}"/>
    <cellStyle name="Měna 2 7 3 22" xfId="11178" xr:uid="{28D2F9F4-0611-4E0B-999B-E35A40F3A55D}"/>
    <cellStyle name="Měna 2 7 3 23" xfId="11701" xr:uid="{D65BE7D3-E2E5-44C4-B1A2-A72936D84E9E}"/>
    <cellStyle name="Měna 2 7 3 24" xfId="12224" xr:uid="{B3E812E9-05F9-40F9-AE81-A023AB6E109E}"/>
    <cellStyle name="Měna 2 7 3 25" xfId="12747" xr:uid="{2929AF8C-FFA2-40C4-8897-31FBA0342387}"/>
    <cellStyle name="Měna 2 7 3 26" xfId="13507" xr:uid="{B801B49C-6DB7-4661-A5A2-783B9FA60314}"/>
    <cellStyle name="Měna 2 7 3 27" xfId="14096" xr:uid="{36B327CB-D03F-47CF-8354-1614C60963C7}"/>
    <cellStyle name="Měna 2 7 3 28" xfId="14331" xr:uid="{34334268-1714-4274-9B5E-C1685F1999AD}"/>
    <cellStyle name="Měna 2 7 3 29" xfId="14854" xr:uid="{89749D14-BC4E-42C9-9970-D52D606588A1}"/>
    <cellStyle name="Měna 2 7 3 3" xfId="1305" xr:uid="{0DD62ED9-49A0-41E2-9A79-7100F26412ED}"/>
    <cellStyle name="Měna 2 7 3 4" xfId="1829" xr:uid="{8BD52F49-DF65-4608-963C-11DD47DD65DE}"/>
    <cellStyle name="Měna 2 7 3 5" xfId="2363" xr:uid="{51AAA6BD-DA24-42A0-82E9-77570B2E5A71}"/>
    <cellStyle name="Měna 2 7 3 6" xfId="2889" xr:uid="{EDF34978-61AA-48EE-B799-6BDCB618CE90}"/>
    <cellStyle name="Měna 2 7 3 7" xfId="3415" xr:uid="{CE676343-2E31-405E-A046-2DB177AAFC45}"/>
    <cellStyle name="Měna 2 7 3 8" xfId="3942" xr:uid="{38755388-9DB0-4436-948A-50BE29E468CF}"/>
    <cellStyle name="Měna 2 7 3 9" xfId="4465" xr:uid="{80C4E7C9-F6C6-4F76-ABED-6790E3B31E21}"/>
    <cellStyle name="Měna 2 7 30" xfId="12643" xr:uid="{2E8EF340-324B-4D6E-B77C-A0744ABD9E21}"/>
    <cellStyle name="Měna 2 7 31" xfId="13501" xr:uid="{850BAE3B-D907-45E3-8B86-D0E033DD3D14}"/>
    <cellStyle name="Měna 2 7 32" xfId="13697" xr:uid="{8E8B5ECD-F08E-428A-98AB-3D1790F409B6}"/>
    <cellStyle name="Měna 2 7 33" xfId="14227" xr:uid="{86DD52F4-3286-4A52-943F-3D692219C19D}"/>
    <cellStyle name="Měna 2 7 34" xfId="14750" xr:uid="{2AB89E70-F71E-4A4A-B5DF-654DCBDD6EC2}"/>
    <cellStyle name="Měna 2 7 4" xfId="245" xr:uid="{95E618C7-AB37-4C90-BA70-83A615D02863}"/>
    <cellStyle name="Měna 2 7 4 10" xfId="5096" xr:uid="{08975165-2E45-4857-8967-30BF37D3AB92}"/>
    <cellStyle name="Měna 2 7 4 11" xfId="5814" xr:uid="{01A1BF4C-7FC6-4ABE-B802-D3740F4F8C37}"/>
    <cellStyle name="Měna 2 7 4 12" xfId="6047" xr:uid="{29D67042-BCC1-4FCA-9054-EC8BA2F5F1E3}"/>
    <cellStyle name="Měna 2 7 4 13" xfId="6570" xr:uid="{80650412-0978-4C45-A0A1-02E40C602BF7}"/>
    <cellStyle name="Měna 2 7 4 14" xfId="7093" xr:uid="{E093A6FF-3C4D-497F-A9E5-2849D3A4454C}"/>
    <cellStyle name="Měna 2 7 4 15" xfId="7617" xr:uid="{6B868303-F74E-4B57-A8FD-01EEBF5BED79}"/>
    <cellStyle name="Měna 2 7 4 16" xfId="8143" xr:uid="{53B7F56A-F9A9-42C3-9244-8C2E235318BD}"/>
    <cellStyle name="Měna 2 7 4 17" xfId="8666" xr:uid="{C2C2FEB7-F3F1-4597-BEB4-35DDC20E4BFC}"/>
    <cellStyle name="Měna 2 7 4 18" xfId="9189" xr:uid="{AFE6C7CD-2798-4DD9-994C-E039A6D5DDD8}"/>
    <cellStyle name="Měna 2 7 4 19" xfId="9712" xr:uid="{DFBCF87F-6755-414F-976C-A802FD97AED5}"/>
    <cellStyle name="Měna 2 7 4 2" xfId="886" xr:uid="{5E765F88-90F9-41E4-8AC3-EACE9854765A}"/>
    <cellStyle name="Měna 2 7 4 20" xfId="10235" xr:uid="{6AAB9C6A-2C6A-4698-AD14-850609047247}"/>
    <cellStyle name="Měna 2 7 4 21" xfId="10758" xr:uid="{21DC67A8-878A-4186-89B3-A7296FBFA5E5}"/>
    <cellStyle name="Měna 2 7 4 22" xfId="11282" xr:uid="{A8EDE1FC-B985-408E-833A-D92AE87E2A8D}"/>
    <cellStyle name="Měna 2 7 4 23" xfId="11805" xr:uid="{8A996D00-1688-4B9E-88C7-FBC880806922}"/>
    <cellStyle name="Měna 2 7 4 24" xfId="12328" xr:uid="{48913C4F-64D6-4A0B-97FF-7EB2E84A17EB}"/>
    <cellStyle name="Měna 2 7 4 25" xfId="12851" xr:uid="{B1949DD5-55E5-4650-B4C2-0CDC9EBA5C2C}"/>
    <cellStyle name="Měna 2 7 4 26" xfId="13508" xr:uid="{29B6638B-80AC-4FA3-B75B-C2E82A2D4123}"/>
    <cellStyle name="Měna 2 7 4 27" xfId="13992" xr:uid="{F4688A7F-8204-4851-91C3-843872827BBA}"/>
    <cellStyle name="Měna 2 7 4 28" xfId="14435" xr:uid="{A9DA7FA0-606C-401A-9159-1756F4F270BC}"/>
    <cellStyle name="Měna 2 7 4 29" xfId="14958" xr:uid="{4220FE12-B15B-4F75-9B98-40B41E629C6A}"/>
    <cellStyle name="Měna 2 7 4 3" xfId="1409" xr:uid="{CB223C62-EEA3-47F5-917D-7D1230D639CD}"/>
    <cellStyle name="Měna 2 7 4 4" xfId="1933" xr:uid="{CCC0A217-56A9-4835-882E-078B52C34F79}"/>
    <cellStyle name="Měna 2 7 4 5" xfId="2467" xr:uid="{DDFF0E85-4453-4998-83BA-7CFF9612A943}"/>
    <cellStyle name="Měna 2 7 4 6" xfId="2993" xr:uid="{CE7C646F-F220-41A0-A59E-C26FF5CB5409}"/>
    <cellStyle name="Měna 2 7 4 7" xfId="3519" xr:uid="{F40DA011-5629-47E8-A987-B4E63FC453C4}"/>
    <cellStyle name="Měna 2 7 4 8" xfId="4046" xr:uid="{69603C42-D4DB-4D60-92B2-C09595BA2E97}"/>
    <cellStyle name="Měna 2 7 4 9" xfId="4569" xr:uid="{D23986AA-01B0-40B4-ABE6-135EB2181871}"/>
    <cellStyle name="Měna 2 7 5" xfId="349" xr:uid="{1AEFE502-A758-4683-AA10-91EB687C88B5}"/>
    <cellStyle name="Měna 2 7 5 10" xfId="5200" xr:uid="{AE612D58-5C5A-48D0-B5E3-28D9FA5092F4}"/>
    <cellStyle name="Měna 2 7 5 11" xfId="5815" xr:uid="{ABCB310E-97FF-44FD-92E9-C5F8BE5CA137}"/>
    <cellStyle name="Měna 2 7 5 12" xfId="6151" xr:uid="{9BF12FBF-EA3B-474D-AE2C-D0F1AAE4C92D}"/>
    <cellStyle name="Měna 2 7 5 13" xfId="6674" xr:uid="{2126E6EC-DCB8-4F1A-98C4-4A5433AB1064}"/>
    <cellStyle name="Měna 2 7 5 14" xfId="7197" xr:uid="{6FFD79AA-BDD4-455F-B00F-1C7A17A0F418}"/>
    <cellStyle name="Měna 2 7 5 15" xfId="7721" xr:uid="{2DD7F3DE-0F2A-4309-8EA4-9160D0FB80C0}"/>
    <cellStyle name="Měna 2 7 5 16" xfId="8247" xr:uid="{092A6402-FEB9-4D05-B2B4-D16EDB1B04AB}"/>
    <cellStyle name="Měna 2 7 5 17" xfId="8770" xr:uid="{35C13E0F-FE3C-49E5-9D07-BED15422BA34}"/>
    <cellStyle name="Měna 2 7 5 18" xfId="9293" xr:uid="{DE302077-58ED-4CEF-8B4F-6A1F5AFBAEF6}"/>
    <cellStyle name="Měna 2 7 5 19" xfId="9816" xr:uid="{AD99FA3F-0A95-4011-8EC1-5AA0B17A2F27}"/>
    <cellStyle name="Měna 2 7 5 2" xfId="990" xr:uid="{8CA4041B-594A-4AF1-ACB9-D49401ED02D3}"/>
    <cellStyle name="Měna 2 7 5 20" xfId="10339" xr:uid="{31633C0F-0E02-4CA4-8C23-BA51A1EA15D5}"/>
    <cellStyle name="Měna 2 7 5 21" xfId="10862" xr:uid="{BBC7DE67-C008-4E24-835E-9D9D7FED81A8}"/>
    <cellStyle name="Měna 2 7 5 22" xfId="11386" xr:uid="{7909BA26-02FB-4422-A037-721F34F0D403}"/>
    <cellStyle name="Měna 2 7 5 23" xfId="11909" xr:uid="{19AA0DB6-0D37-4BC6-A97C-CE627EDFDF33}"/>
    <cellStyle name="Měna 2 7 5 24" xfId="12432" xr:uid="{54DA2551-40B1-47FD-9AA7-B78D73FA2E0F}"/>
    <cellStyle name="Měna 2 7 5 25" xfId="12955" xr:uid="{3B4106CB-63F5-47B2-835C-2BF85F58283D}"/>
    <cellStyle name="Měna 2 7 5 26" xfId="13509" xr:uid="{A24D9DCA-37C8-4FD5-9A66-FCE8C76E085C}"/>
    <cellStyle name="Měna 2 7 5 27" xfId="13888" xr:uid="{9D4ED456-3682-4A30-9E7D-844F50452394}"/>
    <cellStyle name="Měna 2 7 5 28" xfId="14539" xr:uid="{8EA452C1-D41D-4382-9F06-36F626422EFE}"/>
    <cellStyle name="Měna 2 7 5 29" xfId="15062" xr:uid="{D70F20CB-2135-4647-B7DD-3ADB655A1348}"/>
    <cellStyle name="Měna 2 7 5 3" xfId="1513" xr:uid="{3AC6FAD7-9A39-446F-9D42-7F91613C53F7}"/>
    <cellStyle name="Měna 2 7 5 4" xfId="2037" xr:uid="{BEC2FA00-3861-47F4-830A-F2F5679381D8}"/>
    <cellStyle name="Měna 2 7 5 5" xfId="2571" xr:uid="{761BBC78-AE9C-4825-BA60-A4F19C153EBA}"/>
    <cellStyle name="Měna 2 7 5 6" xfId="3097" xr:uid="{5E0B223E-AFCE-4DB8-BC4F-C54EE51B9875}"/>
    <cellStyle name="Měna 2 7 5 7" xfId="3623" xr:uid="{DFF6A60A-1002-419D-BF9F-D9D7B0A18987}"/>
    <cellStyle name="Měna 2 7 5 8" xfId="4150" xr:uid="{4F015695-FAED-4EF7-93BF-1B1C9E94117C}"/>
    <cellStyle name="Měna 2 7 5 9" xfId="4673" xr:uid="{A44DFC71-76B2-4C5E-90C2-E6A7D7605D3E}"/>
    <cellStyle name="Měna 2 7 6" xfId="455" xr:uid="{1DDE9CDF-D0F4-429F-BC7B-6B784F7AA6A9}"/>
    <cellStyle name="Měna 2 7 6 10" xfId="5306" xr:uid="{36C5F7F8-7E73-4874-A34B-7B1AC697C64E}"/>
    <cellStyle name="Měna 2 7 6 11" xfId="5816" xr:uid="{737C0247-54A0-455D-8C9D-E91C7F9E57F5}"/>
    <cellStyle name="Měna 2 7 6 12" xfId="6257" xr:uid="{56BEC291-0501-4FF8-BE03-CBA96246A728}"/>
    <cellStyle name="Měna 2 7 6 13" xfId="6780" xr:uid="{1F67A2C0-F4C5-4E72-8C7B-92502A6F5E74}"/>
    <cellStyle name="Měna 2 7 6 14" xfId="7303" xr:uid="{E27B05C3-450C-4150-B9F2-65174715FB70}"/>
    <cellStyle name="Měna 2 7 6 15" xfId="7827" xr:uid="{5BDACA58-76B3-40D4-BE09-8C5574C5A2E0}"/>
    <cellStyle name="Měna 2 7 6 16" xfId="8353" xr:uid="{257D7C01-A85B-40A6-B9BB-A4B542E0A525}"/>
    <cellStyle name="Měna 2 7 6 17" xfId="8876" xr:uid="{85970666-CDB6-48BC-A0BC-C98354A7F0E1}"/>
    <cellStyle name="Měna 2 7 6 18" xfId="9399" xr:uid="{E2D19B90-4D83-4E56-B096-B732C1F1E477}"/>
    <cellStyle name="Měna 2 7 6 19" xfId="9922" xr:uid="{75790C3D-D34F-46C9-8B0F-F6E40DCEBF73}"/>
    <cellStyle name="Měna 2 7 6 2" xfId="1096" xr:uid="{26F07AD8-557E-420F-A1EF-669C3360FC71}"/>
    <cellStyle name="Měna 2 7 6 20" xfId="10445" xr:uid="{19C334E2-8D72-4497-AC86-2D3326F8E348}"/>
    <cellStyle name="Měna 2 7 6 21" xfId="10968" xr:uid="{A88E4B3B-7656-4808-AFE4-DA9880885C6D}"/>
    <cellStyle name="Měna 2 7 6 22" xfId="11492" xr:uid="{C52EB7DE-635F-4E7D-9F45-CC5819145030}"/>
    <cellStyle name="Měna 2 7 6 23" xfId="12015" xr:uid="{462BBCD6-3DCB-40DA-B88A-CD7BF7EF12B7}"/>
    <cellStyle name="Měna 2 7 6 24" xfId="12538" xr:uid="{C482EBB5-CE01-484F-8437-95608B6D17C7}"/>
    <cellStyle name="Měna 2 7 6 25" xfId="13061" xr:uid="{29360D23-516E-4CD4-A45F-D13212DEB0A9}"/>
    <cellStyle name="Měna 2 7 6 26" xfId="13510" xr:uid="{A35CC29D-2E65-4BFB-AC90-76D3F3D43F76}"/>
    <cellStyle name="Měna 2 7 6 27" xfId="13782" xr:uid="{ECEE4242-5839-4F4B-91AA-E406F87CECBC}"/>
    <cellStyle name="Měna 2 7 6 28" xfId="14645" xr:uid="{91049846-B57F-4F06-952B-A5F7B11CB383}"/>
    <cellStyle name="Měna 2 7 6 29" xfId="15168" xr:uid="{FD61BB05-9C98-4493-9D24-219FB70C20A4}"/>
    <cellStyle name="Měna 2 7 6 3" xfId="1619" xr:uid="{79BBDB83-C7DF-4758-80BF-1F6C040EC8B2}"/>
    <cellStyle name="Měna 2 7 6 4" xfId="2143" xr:uid="{74FBA398-CEBC-4065-9913-C640C8166645}"/>
    <cellStyle name="Měna 2 7 6 5" xfId="2677" xr:uid="{C2E2F9D8-8136-4CC3-ABEB-4433234D4050}"/>
    <cellStyle name="Měna 2 7 6 6" xfId="3203" xr:uid="{F15076C7-2669-42A8-8ABD-2885A461638D}"/>
    <cellStyle name="Měna 2 7 6 7" xfId="3729" xr:uid="{3552E59B-E07D-408D-97A2-B77B1BEC908D}"/>
    <cellStyle name="Měna 2 7 6 8" xfId="4256" xr:uid="{45B45273-700F-4168-8D88-4CDBABF4595A}"/>
    <cellStyle name="Měna 2 7 6 9" xfId="4779" xr:uid="{9B69C6E3-F0A2-4F9F-9B20-5F5B3968D317}"/>
    <cellStyle name="Měna 2 7 7" xfId="618" xr:uid="{FECCBC4D-A792-47AE-9662-87D4CF3BD3AA}"/>
    <cellStyle name="Měna 2 7 8" xfId="678" xr:uid="{C3249D4B-A4AA-4366-863B-6053D8ECB675}"/>
    <cellStyle name="Měna 2 7 9" xfId="1201" xr:uid="{5CD00D0E-9A5D-4D7A-91C3-41E369D6D0EC}"/>
    <cellStyle name="Měna 2 8" xfId="23" xr:uid="{6F8CC095-8314-462D-A10A-EA6065AE2B81}"/>
    <cellStyle name="Měna 2 8 10" xfId="1726" xr:uid="{C81298FD-85C9-4D00-BDB8-EFF093CDB7D3}"/>
    <cellStyle name="Měna 2 8 11" xfId="2260" xr:uid="{6B647C0C-2012-4864-AB5D-A74D4C439E40}"/>
    <cellStyle name="Měna 2 8 12" xfId="2787" xr:uid="{8AA30C80-8EAC-4A36-A979-D7BB9EB74861}"/>
    <cellStyle name="Měna 2 8 13" xfId="3312" xr:uid="{B1762B30-8914-4B42-B885-27B514861E26}"/>
    <cellStyle name="Měna 2 8 14" xfId="3840" xr:uid="{62E291E2-1724-4E9B-BC2C-DAC05F9DDD61}"/>
    <cellStyle name="Měna 2 8 15" xfId="4363" xr:uid="{D40A7F9C-515D-4D05-9823-E4CDD068582E}"/>
    <cellStyle name="Měna 2 8 16" xfId="4890" xr:uid="{779EE352-F4FE-4278-AB06-01BD176432E1}"/>
    <cellStyle name="Měna 2 8 17" xfId="5989" xr:uid="{ADD4EA71-EEDB-47E3-B258-7F5AFD570E21}"/>
    <cellStyle name="Měna 2 8 18" xfId="6364" xr:uid="{6D18A1B5-F1E0-4FD1-ADDF-BB81C6ED957C}"/>
    <cellStyle name="Měna 2 8 19" xfId="6887" xr:uid="{36E490DF-FF9C-48DE-AB08-85468E5A36F9}"/>
    <cellStyle name="Měna 2 8 2" xfId="91" xr:uid="{E854894F-A873-40C3-B050-339A445D95A0}"/>
    <cellStyle name="Měna 2 8 2 10" xfId="2313" xr:uid="{1EAD3610-6261-46F9-8DE5-9D6AD53A1ABB}"/>
    <cellStyle name="Měna 2 8 2 11" xfId="2839" xr:uid="{B8711E31-81E5-4378-8D97-647CCB1E2D8A}"/>
    <cellStyle name="Měna 2 8 2 12" xfId="3365" xr:uid="{52B111D1-31D8-4B53-BD05-4D1DEC0806FE}"/>
    <cellStyle name="Měna 2 8 2 13" xfId="3892" xr:uid="{7AFFE599-B150-47CF-BA19-C3DD1106773F}"/>
    <cellStyle name="Měna 2 8 2 14" xfId="4415" xr:uid="{E4772E2F-36AE-48A4-8AC1-E1340594B1A6}"/>
    <cellStyle name="Měna 2 8 2 15" xfId="4942" xr:uid="{D67B22E0-3E71-4B02-9098-BAC861917AE7}"/>
    <cellStyle name="Měna 2 8 2 16" xfId="5795" xr:uid="{F71C3CE6-EDB0-491A-9283-3A97DB4C5F17}"/>
    <cellStyle name="Měna 2 8 2 17" xfId="6416" xr:uid="{B22178CC-E4C3-4525-AFF6-C79D500DBA2F}"/>
    <cellStyle name="Měna 2 8 2 18" xfId="6939" xr:uid="{CBD51F6C-C853-444D-80B4-81A104240E55}"/>
    <cellStyle name="Měna 2 8 2 19" xfId="7463" xr:uid="{7701702C-B596-4EC4-BE35-9E21EA4DA979}"/>
    <cellStyle name="Měna 2 8 2 2" xfId="195" xr:uid="{56B4AE05-14FA-4C78-8FF1-FD0A60519DF4}"/>
    <cellStyle name="Měna 2 8 2 2 10" xfId="5046" xr:uid="{5722B823-6F1D-4449-8DDA-2F384D01CC99}"/>
    <cellStyle name="Měna 2 8 2 2 11" xfId="5820" xr:uid="{4BADD1FF-1781-408F-8C03-761881044F41}"/>
    <cellStyle name="Měna 2 8 2 2 12" xfId="5490" xr:uid="{783B7E1F-E6F6-44A1-93D0-E83FA767020F}"/>
    <cellStyle name="Měna 2 8 2 2 13" xfId="6520" xr:uid="{4DFFF8F0-48C7-4892-9B00-0EDA3A4DA75A}"/>
    <cellStyle name="Měna 2 8 2 2 14" xfId="7043" xr:uid="{191EA5D6-1E7C-4DCF-B646-8EBB5526DB0D}"/>
    <cellStyle name="Měna 2 8 2 2 15" xfId="7567" xr:uid="{CECA761C-4382-45AC-8B8F-1370D312AA7B}"/>
    <cellStyle name="Měna 2 8 2 2 16" xfId="8093" xr:uid="{2ED67CDC-7028-421E-A585-06E331973D37}"/>
    <cellStyle name="Měna 2 8 2 2 17" xfId="8616" xr:uid="{56F888DD-1295-4734-B628-870E9B0BA769}"/>
    <cellStyle name="Měna 2 8 2 2 18" xfId="9139" xr:uid="{C97DBE14-F814-40E1-966F-4BB9E2A06538}"/>
    <cellStyle name="Měna 2 8 2 2 19" xfId="9662" xr:uid="{AF8AD812-CCD5-4020-A727-65ACDCCA2B3B}"/>
    <cellStyle name="Měna 2 8 2 2 2" xfId="836" xr:uid="{4B594EF9-4E84-4B14-97EB-9C155537F750}"/>
    <cellStyle name="Měna 2 8 2 2 20" xfId="10185" xr:uid="{59B6E233-66FE-410B-BF58-DC2C17C0CF7E}"/>
    <cellStyle name="Měna 2 8 2 2 21" xfId="10708" xr:uid="{5E010FDE-1784-4B13-94D7-37F5E2009084}"/>
    <cellStyle name="Měna 2 8 2 2 22" xfId="11232" xr:uid="{9E60D0F0-D9B4-4046-9713-58C07E471D01}"/>
    <cellStyle name="Měna 2 8 2 2 23" xfId="11755" xr:uid="{9135A036-768E-4ED3-A485-92CCE7B41627}"/>
    <cellStyle name="Měna 2 8 2 2 24" xfId="12278" xr:uid="{51CFE8BD-0261-4B83-BC0A-C981AF590F83}"/>
    <cellStyle name="Měna 2 8 2 2 25" xfId="12801" xr:uid="{792792C1-1912-4E55-BA4C-BCF065F45E6D}"/>
    <cellStyle name="Měna 2 8 2 2 26" xfId="13513" xr:uid="{7D7C2CAD-23E0-435F-A6F9-2AC896F75D2E}"/>
    <cellStyle name="Měna 2 8 2 2 27" xfId="14042" xr:uid="{868F0C45-D3FE-4382-BAA2-9A836AF7DB19}"/>
    <cellStyle name="Měna 2 8 2 2 28" xfId="14385" xr:uid="{67279E7A-8B8D-497B-9610-7124CF51E61A}"/>
    <cellStyle name="Měna 2 8 2 2 29" xfId="14908" xr:uid="{12B27893-3FA4-45FD-83B6-F49752DA2FD7}"/>
    <cellStyle name="Měna 2 8 2 2 3" xfId="1359" xr:uid="{918456D3-0224-4E47-8431-23CF0397C0B5}"/>
    <cellStyle name="Měna 2 8 2 2 4" xfId="1883" xr:uid="{03D2A13D-62D5-44C2-AA34-4FB2F8457954}"/>
    <cellStyle name="Měna 2 8 2 2 5" xfId="2417" xr:uid="{ED2AA77C-1CCD-4EC3-8B6B-828BD10B3A07}"/>
    <cellStyle name="Měna 2 8 2 2 6" xfId="2943" xr:uid="{D20F56DE-570E-4820-B108-09E6E67CD0E3}"/>
    <cellStyle name="Měna 2 8 2 2 7" xfId="3469" xr:uid="{AD09668D-6A3E-4ADD-B1CC-743663EECDB5}"/>
    <cellStyle name="Měna 2 8 2 2 8" xfId="3996" xr:uid="{39C2FD46-9E9F-4A0E-8679-604FA6D31C1D}"/>
    <cellStyle name="Měna 2 8 2 2 9" xfId="4519" xr:uid="{F6B4F78C-C073-4B5D-B4C0-B28DDCA8742D}"/>
    <cellStyle name="Měna 2 8 2 20" xfId="7989" xr:uid="{D73639A8-AFB7-472C-A489-788BBE93739C}"/>
    <cellStyle name="Měna 2 8 2 21" xfId="8512" xr:uid="{5D051E22-10EC-4C09-ADFA-1FA73042DB87}"/>
    <cellStyle name="Měna 2 8 2 22" xfId="9035" xr:uid="{EF4395FE-AE7C-4AAF-9E2A-7C30AB9ADDDA}"/>
    <cellStyle name="Měna 2 8 2 23" xfId="9558" xr:uid="{A678CB08-BC44-4D7A-AE0B-F6EE0F2FDB66}"/>
    <cellStyle name="Měna 2 8 2 24" xfId="10081" xr:uid="{05674781-BA5B-4E2A-9A60-C901AAFAAFF5}"/>
    <cellStyle name="Měna 2 8 2 25" xfId="10604" xr:uid="{74C4A204-4AC8-4CBC-84C2-731688B0BFF6}"/>
    <cellStyle name="Měna 2 8 2 26" xfId="11128" xr:uid="{F2C40039-FD5F-4F2B-B52D-1D8F8150516E}"/>
    <cellStyle name="Měna 2 8 2 27" xfId="11651" xr:uid="{5178C976-13AC-4CC7-8194-391A68FEA6F1}"/>
    <cellStyle name="Měna 2 8 2 28" xfId="12174" xr:uid="{310DEF6E-5171-43F6-913B-C51D1F4A9AAC}"/>
    <cellStyle name="Měna 2 8 2 29" xfId="12697" xr:uid="{CB12C6BF-C4AD-4318-975F-A01805B75112}"/>
    <cellStyle name="Měna 2 8 2 3" xfId="299" xr:uid="{2E16E2BA-F643-4E8C-9A62-0F9863800C43}"/>
    <cellStyle name="Měna 2 8 2 3 10" xfId="5150" xr:uid="{D5EA190A-F5C7-4377-95C9-952E76D651C3}"/>
    <cellStyle name="Měna 2 8 2 3 11" xfId="5821" xr:uid="{741C31F7-C8A7-4D5D-9B50-BB074A55704F}"/>
    <cellStyle name="Měna 2 8 2 3 12" xfId="6101" xr:uid="{EB063823-40A1-43C8-9BD7-83890249C643}"/>
    <cellStyle name="Měna 2 8 2 3 13" xfId="6624" xr:uid="{CF534ED8-378A-4786-997A-0D7E3061A215}"/>
    <cellStyle name="Měna 2 8 2 3 14" xfId="7147" xr:uid="{3AC95CAE-EA15-4B7F-AE70-3FA8EBEC9CA7}"/>
    <cellStyle name="Měna 2 8 2 3 15" xfId="7671" xr:uid="{40759780-62D2-4A2E-B76A-EEDDC99183BC}"/>
    <cellStyle name="Měna 2 8 2 3 16" xfId="8197" xr:uid="{01960922-0CBF-48FB-8D48-1F3C2E9D3AB1}"/>
    <cellStyle name="Měna 2 8 2 3 17" xfId="8720" xr:uid="{BB884132-6AFD-46BE-8454-59B8234E7E6F}"/>
    <cellStyle name="Měna 2 8 2 3 18" xfId="9243" xr:uid="{813E62FB-A1B2-498D-9960-48C49D61CDA0}"/>
    <cellStyle name="Měna 2 8 2 3 19" xfId="9766" xr:uid="{2A76D23A-5D47-4827-877C-A9F6E797C946}"/>
    <cellStyle name="Měna 2 8 2 3 2" xfId="940" xr:uid="{3A70216B-61F2-4A70-B2CB-9257B05EC19C}"/>
    <cellStyle name="Měna 2 8 2 3 20" xfId="10289" xr:uid="{22F6DDAC-4737-416B-88FA-5CD0FAA1DCF5}"/>
    <cellStyle name="Měna 2 8 2 3 21" xfId="10812" xr:uid="{1E15027E-5F22-4E2C-9639-C57DB2842966}"/>
    <cellStyle name="Měna 2 8 2 3 22" xfId="11336" xr:uid="{6A92ED17-90BB-4A80-B78A-ABC62854D2D1}"/>
    <cellStyle name="Měna 2 8 2 3 23" xfId="11859" xr:uid="{D60E98AC-A631-4D74-B675-8F9C3B4472CD}"/>
    <cellStyle name="Měna 2 8 2 3 24" xfId="12382" xr:uid="{F07DD459-AC2B-4237-BD5E-509C88926C25}"/>
    <cellStyle name="Měna 2 8 2 3 25" xfId="12905" xr:uid="{E118EC89-7C29-49E2-B882-38E1C673FEB2}"/>
    <cellStyle name="Měna 2 8 2 3 26" xfId="13514" xr:uid="{15F9E3AD-9E56-41C4-9CCE-8AF673D01045}"/>
    <cellStyle name="Měna 2 8 2 3 27" xfId="13938" xr:uid="{DDBAE53F-A8EA-4C0C-86F7-754D5FA377BF}"/>
    <cellStyle name="Měna 2 8 2 3 28" xfId="14489" xr:uid="{EFA077F7-6FB5-42F7-8709-AF557D8C9CD4}"/>
    <cellStyle name="Měna 2 8 2 3 29" xfId="15012" xr:uid="{DE3C14FE-747E-42C6-BD08-3A4916F9415D}"/>
    <cellStyle name="Měna 2 8 2 3 3" xfId="1463" xr:uid="{947FE77F-8F5E-4FAD-BEDA-534279C2F76C}"/>
    <cellStyle name="Měna 2 8 2 3 4" xfId="1987" xr:uid="{F6935F48-1912-4A5E-935C-09B3A9A8E80C}"/>
    <cellStyle name="Měna 2 8 2 3 5" xfId="2521" xr:uid="{F3A79C0F-E6A5-45C8-BCB5-3D4CFE5A4EA6}"/>
    <cellStyle name="Měna 2 8 2 3 6" xfId="3047" xr:uid="{3189456C-82D1-4DA7-8B20-5EACC2E01C76}"/>
    <cellStyle name="Měna 2 8 2 3 7" xfId="3573" xr:uid="{7CE17F0A-ED3B-4D9A-A5D7-2D7666A76372}"/>
    <cellStyle name="Měna 2 8 2 3 8" xfId="4100" xr:uid="{4152BB37-32B9-4EBC-B771-61D73F1CAEFF}"/>
    <cellStyle name="Měna 2 8 2 3 9" xfId="4623" xr:uid="{9764B80D-4292-462D-BD25-AAE17025BFA6}"/>
    <cellStyle name="Měna 2 8 2 30" xfId="13512" xr:uid="{53DD26D4-85FE-4C3F-8880-098D08417030}"/>
    <cellStyle name="Měna 2 8 2 31" xfId="14146" xr:uid="{09A47457-1B3C-45F9-9C95-98B401445218}"/>
    <cellStyle name="Měna 2 8 2 32" xfId="14281" xr:uid="{380D2640-BFE9-45B4-A839-AE272DD3B90C}"/>
    <cellStyle name="Měna 2 8 2 33" xfId="14804" xr:uid="{041DF4E5-8C5A-4C38-8A75-2D2FA6D4AF35}"/>
    <cellStyle name="Měna 2 8 2 4" xfId="403" xr:uid="{79709440-4299-4B9F-8DFD-FEA54E608D1E}"/>
    <cellStyle name="Měna 2 8 2 4 10" xfId="5254" xr:uid="{E20AFC85-84C4-4D86-B98B-3CD14F1DAD2A}"/>
    <cellStyle name="Měna 2 8 2 4 11" xfId="5822" xr:uid="{E7D68FE7-A9BB-4BDA-A8AB-4B26D79C4A77}"/>
    <cellStyle name="Měna 2 8 2 4 12" xfId="6205" xr:uid="{429AC8EB-7397-4B23-B609-019FC258757C}"/>
    <cellStyle name="Měna 2 8 2 4 13" xfId="6728" xr:uid="{7E946288-1757-4FC9-9E43-D3E6B051BA05}"/>
    <cellStyle name="Měna 2 8 2 4 14" xfId="7251" xr:uid="{2750A75C-BFCC-4A95-A562-7DF1045E619A}"/>
    <cellStyle name="Měna 2 8 2 4 15" xfId="7775" xr:uid="{34E1AD17-DC99-4D4E-8095-D2A238F5B7E2}"/>
    <cellStyle name="Měna 2 8 2 4 16" xfId="8301" xr:uid="{05B7F544-6181-4C8D-A987-E20BDB86DC02}"/>
    <cellStyle name="Měna 2 8 2 4 17" xfId="8824" xr:uid="{4E5C6A1C-E8F2-492A-A3D0-1B0759ADAAAD}"/>
    <cellStyle name="Měna 2 8 2 4 18" xfId="9347" xr:uid="{7A1E8A6F-2297-46E2-BF7A-080C2A0A20C7}"/>
    <cellStyle name="Měna 2 8 2 4 19" xfId="9870" xr:uid="{51AD49F3-A1B3-43BB-AF2D-7DC267746537}"/>
    <cellStyle name="Měna 2 8 2 4 2" xfId="1044" xr:uid="{9FCE0769-A065-4368-B0F9-5B52CCBAD520}"/>
    <cellStyle name="Měna 2 8 2 4 20" xfId="10393" xr:uid="{36D6CB3D-7BCA-4B9B-8990-BAF27BDE2033}"/>
    <cellStyle name="Měna 2 8 2 4 21" xfId="10916" xr:uid="{29CFDA3D-C607-4C53-B375-01F8C99E37A2}"/>
    <cellStyle name="Měna 2 8 2 4 22" xfId="11440" xr:uid="{A22CBB7B-7D07-4D87-B140-5E0EE60D8B2B}"/>
    <cellStyle name="Měna 2 8 2 4 23" xfId="11963" xr:uid="{68BAF900-28B2-4332-A9D3-F4B32184ABF9}"/>
    <cellStyle name="Měna 2 8 2 4 24" xfId="12486" xr:uid="{FC1F89D8-E215-40B6-A144-57C63B1C9A60}"/>
    <cellStyle name="Měna 2 8 2 4 25" xfId="13009" xr:uid="{8C5301BC-539E-421E-9A31-23EA3282A0B7}"/>
    <cellStyle name="Měna 2 8 2 4 26" xfId="13515" xr:uid="{FA5721C4-2ADD-4C04-8E16-70E9A143D6EC}"/>
    <cellStyle name="Měna 2 8 2 4 27" xfId="13834" xr:uid="{92385F61-89BB-45C0-A886-61CEB4EDFB59}"/>
    <cellStyle name="Měna 2 8 2 4 28" xfId="14593" xr:uid="{E5AE38D5-CD6F-4F29-A458-E13B44CE01CD}"/>
    <cellStyle name="Měna 2 8 2 4 29" xfId="15116" xr:uid="{38757E21-9EB3-4140-B9BF-1BC0955210DA}"/>
    <cellStyle name="Měna 2 8 2 4 3" xfId="1567" xr:uid="{3F70E8AB-A4B1-4B43-8D89-7C6992117725}"/>
    <cellStyle name="Měna 2 8 2 4 4" xfId="2091" xr:uid="{B96382AD-E917-433C-B0AE-C70C168B7261}"/>
    <cellStyle name="Měna 2 8 2 4 5" xfId="2625" xr:uid="{6A789974-D4D5-4FFC-B6D2-E475D31F3F3B}"/>
    <cellStyle name="Měna 2 8 2 4 6" xfId="3151" xr:uid="{CCDD5E4F-B4EA-479C-97CA-9082FFD9E053}"/>
    <cellStyle name="Měna 2 8 2 4 7" xfId="3677" xr:uid="{A6051FCE-DE15-458A-8FB1-9BC6A22922C7}"/>
    <cellStyle name="Měna 2 8 2 4 8" xfId="4204" xr:uid="{F52EF099-E7DB-483B-8B2A-0CE916BFF3A5}"/>
    <cellStyle name="Měna 2 8 2 4 9" xfId="4727" xr:uid="{D89F7E08-C57A-47D6-923A-ABD68EA2EC95}"/>
    <cellStyle name="Měna 2 8 2 5" xfId="509" xr:uid="{1CDAA850-992D-4A72-AB8F-3A70EC3FFA05}"/>
    <cellStyle name="Měna 2 8 2 5 10" xfId="5360" xr:uid="{7F48C4FC-B7B2-4ECC-BE3F-54EFEABBE90C}"/>
    <cellStyle name="Měna 2 8 2 5 11" xfId="5823" xr:uid="{6CF090EF-BC63-4F0D-B70B-ECDDAEF2A760}"/>
    <cellStyle name="Měna 2 8 2 5 12" xfId="6311" xr:uid="{536DA15F-2A63-417C-B382-58AC1F5D8FDE}"/>
    <cellStyle name="Měna 2 8 2 5 13" xfId="6834" xr:uid="{500F6723-526E-40A6-9B9D-6C44AC3F17AD}"/>
    <cellStyle name="Měna 2 8 2 5 14" xfId="7357" xr:uid="{3BE9C650-279F-49FF-9ECE-B14EDA177D42}"/>
    <cellStyle name="Měna 2 8 2 5 15" xfId="7881" xr:uid="{54A79B30-99BE-47FC-9BF5-0069910C7CC5}"/>
    <cellStyle name="Měna 2 8 2 5 16" xfId="8407" xr:uid="{E48E7423-526C-488A-8497-248659F27C48}"/>
    <cellStyle name="Měna 2 8 2 5 17" xfId="8930" xr:uid="{4C9BAE4A-7806-44BD-B939-FCFB6A49B75D}"/>
    <cellStyle name="Měna 2 8 2 5 18" xfId="9453" xr:uid="{E0EE2656-C7C3-413E-92D7-BCDD202633AC}"/>
    <cellStyle name="Měna 2 8 2 5 19" xfId="9976" xr:uid="{B18BF32A-E61A-467A-AE42-499B04B00B04}"/>
    <cellStyle name="Měna 2 8 2 5 2" xfId="1150" xr:uid="{C9204755-3241-4439-B1CE-B6AAEFB9AC6F}"/>
    <cellStyle name="Měna 2 8 2 5 20" xfId="10499" xr:uid="{6A1363DE-BAC5-41A5-80CF-4224FF95D36B}"/>
    <cellStyle name="Měna 2 8 2 5 21" xfId="11022" xr:uid="{C9C47213-F7FA-4A0E-A447-D61170F87762}"/>
    <cellStyle name="Měna 2 8 2 5 22" xfId="11546" xr:uid="{D05BA823-46F8-42E0-8C02-77F67B7B4344}"/>
    <cellStyle name="Měna 2 8 2 5 23" xfId="12069" xr:uid="{AADC3F07-D1B5-4F43-95AE-8D7BD9F26F15}"/>
    <cellStyle name="Měna 2 8 2 5 24" xfId="12592" xr:uid="{EB305FE7-C064-4B56-A589-9E45925DAADC}"/>
    <cellStyle name="Měna 2 8 2 5 25" xfId="13115" xr:uid="{E9F45A19-6723-4E15-B498-C67736CDBFD3}"/>
    <cellStyle name="Měna 2 8 2 5 26" xfId="13516" xr:uid="{7C2D4663-414B-495E-A253-292F065B398B}"/>
    <cellStyle name="Měna 2 8 2 5 27" xfId="13728" xr:uid="{E0A8153B-BE01-492C-8A49-53DDED43C7B7}"/>
    <cellStyle name="Měna 2 8 2 5 28" xfId="14699" xr:uid="{7C9D7FAC-02F8-4AFD-B669-3BB3D920FF12}"/>
    <cellStyle name="Měna 2 8 2 5 29" xfId="15222" xr:uid="{1AC705DC-7309-4ED8-9C36-AF34CB7A98E5}"/>
    <cellStyle name="Měna 2 8 2 5 3" xfId="1673" xr:uid="{3A6B5448-7FB7-4C77-8960-58E12C509FE3}"/>
    <cellStyle name="Měna 2 8 2 5 4" xfId="2197" xr:uid="{A35CE336-5F4E-49A5-A7B2-CCB400A78402}"/>
    <cellStyle name="Měna 2 8 2 5 5" xfId="2731" xr:uid="{2C9818E5-AFCC-4D2E-905E-D45984575FEA}"/>
    <cellStyle name="Měna 2 8 2 5 6" xfId="3257" xr:uid="{F1C7BCDD-AB6F-4C49-A2D7-F5C477F41E1C}"/>
    <cellStyle name="Měna 2 8 2 5 7" xfId="3783" xr:uid="{C064A876-81E1-4F9C-935D-14DDB3186388}"/>
    <cellStyle name="Měna 2 8 2 5 8" xfId="4310" xr:uid="{8F4510B6-8292-4C7B-A1A1-5430E77635FD}"/>
    <cellStyle name="Měna 2 8 2 5 9" xfId="4833" xr:uid="{EE3B45C3-B6CE-4453-8AE5-5DE1AADA1BE2}"/>
    <cellStyle name="Měna 2 8 2 6" xfId="621" xr:uid="{429793B8-7956-4448-BC4F-0727C5E4CA15}"/>
    <cellStyle name="Měna 2 8 2 7" xfId="732" xr:uid="{92710DD1-7550-4979-841E-08DF1235F03C}"/>
    <cellStyle name="Měna 2 8 2 8" xfId="1255" xr:uid="{FAA9A4F2-E381-4850-A6D5-0DDD79B7F259}"/>
    <cellStyle name="Měna 2 8 2 9" xfId="1779" xr:uid="{591B70C9-7359-4115-A1D1-5D0250208A78}"/>
    <cellStyle name="Měna 2 8 20" xfId="7410" xr:uid="{BD4EF750-FAB5-4F0A-BCC6-26DC59A65E7A}"/>
    <cellStyle name="Měna 2 8 21" xfId="7937" xr:uid="{F81BD752-2434-4A7E-A07E-C95C19EEB5D0}"/>
    <cellStyle name="Měna 2 8 22" xfId="8460" xr:uid="{163D85E2-D2FF-40C7-8CFF-56861B0AE390}"/>
    <cellStyle name="Měna 2 8 23" xfId="8983" xr:uid="{33283D9F-A92D-40D8-B9F4-CD96DF99356A}"/>
    <cellStyle name="Měna 2 8 24" xfId="9506" xr:uid="{8ECE2673-102C-4800-BDD8-E3BE55A4FFD3}"/>
    <cellStyle name="Měna 2 8 25" xfId="10029" xr:uid="{9639B173-7C50-4473-9EC2-DC8AEB07D471}"/>
    <cellStyle name="Měna 2 8 26" xfId="10552" xr:uid="{64D52E20-C521-4F0E-A177-2A8F84D4D816}"/>
    <cellStyle name="Měna 2 8 27" xfId="11076" xr:uid="{141947F9-C112-4612-8B20-64ECB76A3DDB}"/>
    <cellStyle name="Měna 2 8 28" xfId="11599" xr:uid="{999A07F0-61DC-4885-837B-88EDCD4190BC}"/>
    <cellStyle name="Měna 2 8 29" xfId="12122" xr:uid="{B5EB7591-B6F3-466A-90E5-2322680879F0}"/>
    <cellStyle name="Měna 2 8 3" xfId="143" xr:uid="{24DBB2AD-D9EC-4EE1-AB99-4A0E7AB6D09A}"/>
    <cellStyle name="Měna 2 8 3 10" xfId="4994" xr:uid="{0EB50F9A-707A-44D9-9165-00118904B10D}"/>
    <cellStyle name="Měna 2 8 3 11" xfId="5825" xr:uid="{9DBF9D9F-EE72-40DC-BD51-F90FB3A98351}"/>
    <cellStyle name="Měna 2 8 3 12" xfId="5642" xr:uid="{6AFCBB8D-32C6-4B0C-BF51-D032572040DB}"/>
    <cellStyle name="Měna 2 8 3 13" xfId="6468" xr:uid="{C66DF572-E5BC-457C-B7F2-B7BC0F16EA31}"/>
    <cellStyle name="Měna 2 8 3 14" xfId="6991" xr:uid="{9B545215-628E-48BC-82D2-3EC833B9D708}"/>
    <cellStyle name="Měna 2 8 3 15" xfId="7515" xr:uid="{03F0386D-6CBA-4643-B314-5652D23BD24E}"/>
    <cellStyle name="Měna 2 8 3 16" xfId="8041" xr:uid="{159A1665-639C-4A67-9654-C161969A4C48}"/>
    <cellStyle name="Měna 2 8 3 17" xfId="8564" xr:uid="{9BECB0C4-395F-4F31-B182-5381B8190107}"/>
    <cellStyle name="Měna 2 8 3 18" xfId="9087" xr:uid="{4F7F2638-9B4E-4221-9217-B8517F4E4D3C}"/>
    <cellStyle name="Měna 2 8 3 19" xfId="9610" xr:uid="{ECCDDF2F-8FCC-4F49-97E4-6FC97AB93611}"/>
    <cellStyle name="Měna 2 8 3 2" xfId="784" xr:uid="{73CA7028-22BD-4223-9481-B7DD7ADE814C}"/>
    <cellStyle name="Měna 2 8 3 20" xfId="10133" xr:uid="{8F099A6B-4C95-4310-BF0B-CA70CF3B6C87}"/>
    <cellStyle name="Měna 2 8 3 21" xfId="10656" xr:uid="{2669AF0E-556D-4105-ADF5-E51A242209C3}"/>
    <cellStyle name="Měna 2 8 3 22" xfId="11180" xr:uid="{9236FFD3-4B3A-4AA2-A39F-C87F8D3442D6}"/>
    <cellStyle name="Měna 2 8 3 23" xfId="11703" xr:uid="{5372DE2C-B86B-4657-8301-FAD40B1F3AD8}"/>
    <cellStyle name="Měna 2 8 3 24" xfId="12226" xr:uid="{29F5FC84-65E1-4204-91C2-8E8DAC63DCC7}"/>
    <cellStyle name="Měna 2 8 3 25" xfId="12749" xr:uid="{1927B5FD-4A6B-4F53-A44D-56C4C02CE2D4}"/>
    <cellStyle name="Měna 2 8 3 26" xfId="13517" xr:uid="{EF81555A-EC23-41AB-A891-DC35F0B0A716}"/>
    <cellStyle name="Měna 2 8 3 27" xfId="14094" xr:uid="{7EFB6A3A-7D09-4FF9-8C04-1344C538F184}"/>
    <cellStyle name="Měna 2 8 3 28" xfId="14333" xr:uid="{533A75A7-474B-4802-9A0B-640504D1B6D1}"/>
    <cellStyle name="Měna 2 8 3 29" xfId="14856" xr:uid="{CB4E9893-5FD3-450A-9695-6BF5A852022B}"/>
    <cellStyle name="Měna 2 8 3 3" xfId="1307" xr:uid="{F9CD2172-1D49-46FD-8021-5281638D99D8}"/>
    <cellStyle name="Měna 2 8 3 4" xfId="1831" xr:uid="{B6D52A97-5F2F-4ED1-B83E-3B89DEBA85E7}"/>
    <cellStyle name="Měna 2 8 3 5" xfId="2365" xr:uid="{007260EC-E883-478E-9FE4-9A97079D6D12}"/>
    <cellStyle name="Měna 2 8 3 6" xfId="2891" xr:uid="{D961D17A-B243-4F68-8610-BD8C9965AA85}"/>
    <cellStyle name="Měna 2 8 3 7" xfId="3417" xr:uid="{853F7986-33F3-4D38-A8FA-F6A6DD9CB7C5}"/>
    <cellStyle name="Měna 2 8 3 8" xfId="3944" xr:uid="{0D25132C-42B4-4AAE-BE66-D13D0306BF6B}"/>
    <cellStyle name="Měna 2 8 3 9" xfId="4467" xr:uid="{9D3FB811-8D40-493D-BE1E-A4288A2DD4D2}"/>
    <cellStyle name="Měna 2 8 30" xfId="12645" xr:uid="{85292B2B-2883-4B12-AB1A-67018CD538D0}"/>
    <cellStyle name="Měna 2 8 31" xfId="13511" xr:uid="{73F3C79A-78D1-4836-A437-B4DB90403F63}"/>
    <cellStyle name="Měna 2 8 32" xfId="13693" xr:uid="{7BDE5C41-F595-44CD-8C34-BF82AF844810}"/>
    <cellStyle name="Měna 2 8 33" xfId="14229" xr:uid="{319968BF-57C6-4231-A521-759A99B9C1D7}"/>
    <cellStyle name="Měna 2 8 34" xfId="14752" xr:uid="{4B88FB9F-B024-407E-9177-3B2F9BCD5E7D}"/>
    <cellStyle name="Měna 2 8 4" xfId="247" xr:uid="{7B118573-6087-4668-82F4-42D4519C79BF}"/>
    <cellStyle name="Měna 2 8 4 10" xfId="5098" xr:uid="{83DC170E-CA19-48F8-9852-A0A28EF52FC2}"/>
    <cellStyle name="Měna 2 8 4 11" xfId="5826" xr:uid="{A4F9F6BC-3E96-44BB-B59D-A15E4E0A02A7}"/>
    <cellStyle name="Měna 2 8 4 12" xfId="6049" xr:uid="{BEC5E6AF-3C40-42BD-B5F4-2CBF35F40E0B}"/>
    <cellStyle name="Měna 2 8 4 13" xfId="6572" xr:uid="{595A856E-44B3-4473-BB5B-89F4E5D6FE91}"/>
    <cellStyle name="Měna 2 8 4 14" xfId="7095" xr:uid="{954E366E-3EEE-4200-8983-33DD82F97314}"/>
    <cellStyle name="Měna 2 8 4 15" xfId="7619" xr:uid="{9CC133CD-A131-46AF-BAE3-D9E551B05AC9}"/>
    <cellStyle name="Měna 2 8 4 16" xfId="8145" xr:uid="{20E58759-43BF-4ABB-B4FD-312433B34232}"/>
    <cellStyle name="Měna 2 8 4 17" xfId="8668" xr:uid="{23A7390A-93AB-40BA-B259-7F78E8570F10}"/>
    <cellStyle name="Měna 2 8 4 18" xfId="9191" xr:uid="{56F5F871-E9F7-4472-8AC5-4506E7C8C6C2}"/>
    <cellStyle name="Měna 2 8 4 19" xfId="9714" xr:uid="{BD2B4D6D-2434-4455-AF81-4D2FD7A01E41}"/>
    <cellStyle name="Měna 2 8 4 2" xfId="888" xr:uid="{EC3EF1C2-7958-4DEE-A8D3-C3ECE3784F77}"/>
    <cellStyle name="Měna 2 8 4 20" xfId="10237" xr:uid="{C4708228-F9C9-4271-8E12-9345FCAFA4D9}"/>
    <cellStyle name="Měna 2 8 4 21" xfId="10760" xr:uid="{FD25A737-BABB-434C-9970-85674106BC43}"/>
    <cellStyle name="Měna 2 8 4 22" xfId="11284" xr:uid="{2F86F0A0-A44F-4DAE-BD77-33F7CB225130}"/>
    <cellStyle name="Měna 2 8 4 23" xfId="11807" xr:uid="{08FE8089-FE32-4DC7-BCFD-F0BE74E12220}"/>
    <cellStyle name="Měna 2 8 4 24" xfId="12330" xr:uid="{6F528D1D-6545-46C8-8998-E681C029E0D2}"/>
    <cellStyle name="Měna 2 8 4 25" xfId="12853" xr:uid="{168D0FE5-56BA-49FD-8468-3014BB6526EC}"/>
    <cellStyle name="Měna 2 8 4 26" xfId="13518" xr:uid="{C5C9C6BD-EF4B-462A-9094-9C2967A5D2CF}"/>
    <cellStyle name="Měna 2 8 4 27" xfId="13990" xr:uid="{1852A3C5-5120-4CB2-A943-A6EE68D30CED}"/>
    <cellStyle name="Měna 2 8 4 28" xfId="14437" xr:uid="{25053E33-18D3-4BA0-879F-1E12EA284BE6}"/>
    <cellStyle name="Měna 2 8 4 29" xfId="14960" xr:uid="{BA3BC3B3-01AE-484C-AEA6-71478149C4A8}"/>
    <cellStyle name="Měna 2 8 4 3" xfId="1411" xr:uid="{9658FBE2-B4E6-41E7-831C-88D844851C0A}"/>
    <cellStyle name="Měna 2 8 4 4" xfId="1935" xr:uid="{61092EFE-E8F3-42C0-B6B1-EA4AB494CD32}"/>
    <cellStyle name="Měna 2 8 4 5" xfId="2469" xr:uid="{A8629906-B306-4CAE-AE32-EE59D05E7621}"/>
    <cellStyle name="Měna 2 8 4 6" xfId="2995" xr:uid="{AF83507C-DEA2-4937-9EDF-7DC3386ABC96}"/>
    <cellStyle name="Měna 2 8 4 7" xfId="3521" xr:uid="{02565575-4156-4096-8447-E8ADC4AD5AE8}"/>
    <cellStyle name="Měna 2 8 4 8" xfId="4048" xr:uid="{73631400-F892-4870-B9D3-6539F7633A4F}"/>
    <cellStyle name="Měna 2 8 4 9" xfId="4571" xr:uid="{4F7A51B0-570C-45FF-A429-C8128EBA14F3}"/>
    <cellStyle name="Měna 2 8 5" xfId="351" xr:uid="{076387E5-67BB-46E3-9747-E48683D14BA5}"/>
    <cellStyle name="Měna 2 8 5 10" xfId="5202" xr:uid="{E1FC7BA2-91C2-4322-9083-70989184428B}"/>
    <cellStyle name="Měna 2 8 5 11" xfId="5827" xr:uid="{F3931D76-7DF0-40BC-9B4F-435690FFD73D}"/>
    <cellStyle name="Měna 2 8 5 12" xfId="6153" xr:uid="{836ABAB8-E999-46A4-86D5-254F21422D99}"/>
    <cellStyle name="Měna 2 8 5 13" xfId="6676" xr:uid="{03206A20-9C37-4129-805C-8716338EE225}"/>
    <cellStyle name="Měna 2 8 5 14" xfId="7199" xr:uid="{0FD30E19-E126-4C2E-98BB-4F7EEB7EF60B}"/>
    <cellStyle name="Měna 2 8 5 15" xfId="7723" xr:uid="{38B3EBBD-2643-4AC4-BB71-E3285EFE7DC0}"/>
    <cellStyle name="Měna 2 8 5 16" xfId="8249" xr:uid="{FDE0A37D-2D90-4E88-A6C1-37E05D5F870F}"/>
    <cellStyle name="Měna 2 8 5 17" xfId="8772" xr:uid="{29BFE058-3A72-4C1F-A2E4-E840037120EB}"/>
    <cellStyle name="Měna 2 8 5 18" xfId="9295" xr:uid="{C2A71E57-2988-4FDA-8EB4-3DB612AB21E8}"/>
    <cellStyle name="Měna 2 8 5 19" xfId="9818" xr:uid="{D2657E93-8E59-486D-ADA4-CF77F8F94719}"/>
    <cellStyle name="Měna 2 8 5 2" xfId="992" xr:uid="{0C5F4242-6D95-4A98-A6E1-8534A4DEA45A}"/>
    <cellStyle name="Měna 2 8 5 20" xfId="10341" xr:uid="{5AA5B182-721C-4DCC-B994-036E2FD0E2FA}"/>
    <cellStyle name="Měna 2 8 5 21" xfId="10864" xr:uid="{83056C5A-BC6E-468F-9590-AF4AE3B243DA}"/>
    <cellStyle name="Měna 2 8 5 22" xfId="11388" xr:uid="{68FC0C70-9638-47C4-8566-188EDA08CBCD}"/>
    <cellStyle name="Měna 2 8 5 23" xfId="11911" xr:uid="{D6674381-26BB-4CDE-9147-B3AAD2861924}"/>
    <cellStyle name="Měna 2 8 5 24" xfId="12434" xr:uid="{73A399B8-CB5D-4075-937D-55D7D90B1D57}"/>
    <cellStyle name="Měna 2 8 5 25" xfId="12957" xr:uid="{25E45D8E-5AD3-43E7-BC2B-BBCFBCBC5E7B}"/>
    <cellStyle name="Měna 2 8 5 26" xfId="13519" xr:uid="{156D3945-C3C8-43E1-901B-3A43992F61CF}"/>
    <cellStyle name="Měna 2 8 5 27" xfId="13886" xr:uid="{88D639E5-E19C-4CFD-8DF3-1CBB39382302}"/>
    <cellStyle name="Měna 2 8 5 28" xfId="14541" xr:uid="{2E81E5BC-9C22-429D-AB99-359480AE530F}"/>
    <cellStyle name="Měna 2 8 5 29" xfId="15064" xr:uid="{769A6960-31D2-4D28-B002-6B22664AB76A}"/>
    <cellStyle name="Měna 2 8 5 3" xfId="1515" xr:uid="{87EEA8B6-DCD9-442C-AA9E-2B43F91DF1A8}"/>
    <cellStyle name="Měna 2 8 5 4" xfId="2039" xr:uid="{88EEEDF0-24CD-457D-801E-56F83950254C}"/>
    <cellStyle name="Měna 2 8 5 5" xfId="2573" xr:uid="{96A95BD8-35B1-47E5-926D-B794C0AB9DD5}"/>
    <cellStyle name="Měna 2 8 5 6" xfId="3099" xr:uid="{C3DEB550-E7D5-4D01-B6DB-91673910313F}"/>
    <cellStyle name="Měna 2 8 5 7" xfId="3625" xr:uid="{F83704EE-2BF4-46C3-AFBF-00A82DA485C9}"/>
    <cellStyle name="Měna 2 8 5 8" xfId="4152" xr:uid="{162597A4-AA72-4DA6-A9CB-42C5F7716084}"/>
    <cellStyle name="Měna 2 8 5 9" xfId="4675" xr:uid="{48B2F822-5C95-412B-B0AF-369CB56904AF}"/>
    <cellStyle name="Měna 2 8 6" xfId="457" xr:uid="{F5DACB4F-CBBA-4E22-8E44-B6DB78D484A1}"/>
    <cellStyle name="Měna 2 8 6 10" xfId="5308" xr:uid="{96DF95A9-8A8C-49E1-A988-27BDA0744138}"/>
    <cellStyle name="Měna 2 8 6 11" xfId="5828" xr:uid="{E8086CD6-A968-409C-A4AB-F254D23D77E6}"/>
    <cellStyle name="Měna 2 8 6 12" xfId="6259" xr:uid="{94D78EC3-F041-4EBD-8D4A-9A21BB06A725}"/>
    <cellStyle name="Měna 2 8 6 13" xfId="6782" xr:uid="{B9506953-B122-4A46-B10C-831A3F6A7449}"/>
    <cellStyle name="Měna 2 8 6 14" xfId="7305" xr:uid="{97A50C35-1D9B-4B74-B556-089CFB45C1FB}"/>
    <cellStyle name="Měna 2 8 6 15" xfId="7829" xr:uid="{85CA295C-0FBB-4EEB-ADC2-F05F24951FFF}"/>
    <cellStyle name="Měna 2 8 6 16" xfId="8355" xr:uid="{9681A673-AB06-4B71-AF69-279828396C03}"/>
    <cellStyle name="Měna 2 8 6 17" xfId="8878" xr:uid="{23722A98-C777-4D10-9A54-DE2AA1F6E6C1}"/>
    <cellStyle name="Měna 2 8 6 18" xfId="9401" xr:uid="{6BE84A0A-0DBD-4734-848D-FE08B7719691}"/>
    <cellStyle name="Měna 2 8 6 19" xfId="9924" xr:uid="{C939970C-6D12-42AE-A9B4-CF783395986A}"/>
    <cellStyle name="Měna 2 8 6 2" xfId="1098" xr:uid="{48CB01C6-1616-46A5-89EF-3DB2BA1FD3E6}"/>
    <cellStyle name="Měna 2 8 6 20" xfId="10447" xr:uid="{ABD2BC0C-EB0C-453F-B3AC-F8259ACB13CD}"/>
    <cellStyle name="Měna 2 8 6 21" xfId="10970" xr:uid="{F42991DC-7A89-4305-80D5-8804C67FFDEF}"/>
    <cellStyle name="Měna 2 8 6 22" xfId="11494" xr:uid="{67EFEB35-2103-43F1-9A9C-1E340E014EB6}"/>
    <cellStyle name="Měna 2 8 6 23" xfId="12017" xr:uid="{9EE10658-5773-42FB-944F-1EADB94D4C31}"/>
    <cellStyle name="Měna 2 8 6 24" xfId="12540" xr:uid="{F87F89F7-74B0-4455-BB7F-EF3838A98CF4}"/>
    <cellStyle name="Měna 2 8 6 25" xfId="13063" xr:uid="{2FD1BA1F-6928-4C18-A270-663A975B3AB6}"/>
    <cellStyle name="Měna 2 8 6 26" xfId="13520" xr:uid="{3258538E-00D2-4771-B471-CE7B0C67473D}"/>
    <cellStyle name="Měna 2 8 6 27" xfId="13780" xr:uid="{24E49DAB-9548-465E-98FF-D4B79CCF7F6C}"/>
    <cellStyle name="Měna 2 8 6 28" xfId="14647" xr:uid="{3A2F71F3-25A8-42BF-911A-F21319747361}"/>
    <cellStyle name="Měna 2 8 6 29" xfId="15170" xr:uid="{11897293-5194-4F35-829C-8B12086FF31B}"/>
    <cellStyle name="Měna 2 8 6 3" xfId="1621" xr:uid="{93061DDC-DE28-4444-A520-7677F34A56A3}"/>
    <cellStyle name="Měna 2 8 6 4" xfId="2145" xr:uid="{47F4A346-197E-495F-A097-F341BD5DD712}"/>
    <cellStyle name="Měna 2 8 6 5" xfId="2679" xr:uid="{0DB966DF-F940-4596-B7FE-BCF1CAC38925}"/>
    <cellStyle name="Měna 2 8 6 6" xfId="3205" xr:uid="{50A6D559-2B53-4BDE-8902-033A0E73BC4F}"/>
    <cellStyle name="Měna 2 8 6 7" xfId="3731" xr:uid="{72C7241B-871C-4FC1-B8CA-0216936CCE64}"/>
    <cellStyle name="Měna 2 8 6 8" xfId="4258" xr:uid="{B74C93C6-DD0A-4682-88E4-333EB3C9D705}"/>
    <cellStyle name="Měna 2 8 6 9" xfId="4781" xr:uid="{0305F43C-3C64-4702-8769-FDA4AAF35B17}"/>
    <cellStyle name="Měna 2 8 7" xfId="620" xr:uid="{75144AD9-0303-4D75-807A-D8F6EACC5B05}"/>
    <cellStyle name="Měna 2 8 8" xfId="680" xr:uid="{81F097A1-3C15-4339-BBA7-21419C26FC7D}"/>
    <cellStyle name="Měna 2 8 9" xfId="1203" xr:uid="{71FFFC4E-41AB-4E06-A6D3-1880C446091E}"/>
    <cellStyle name="Měna 2 9" xfId="25" xr:uid="{78AB26C4-36F8-45A2-A572-B84A47491225}"/>
    <cellStyle name="Měna 2 9 10" xfId="1728" xr:uid="{CD303043-FFE1-4CBD-8E33-F36986395DAA}"/>
    <cellStyle name="Měna 2 9 11" xfId="2262" xr:uid="{5EF2326B-4D58-4D3E-ADEC-A73A42957585}"/>
    <cellStyle name="Měna 2 9 12" xfId="2789" xr:uid="{10FFDFEA-2FD5-4454-8925-3FEC8EBC1A89}"/>
    <cellStyle name="Měna 2 9 13" xfId="3314" xr:uid="{DB4945F3-FCE4-4F4F-8222-627877F7DFD8}"/>
    <cellStyle name="Měna 2 9 14" xfId="3842" xr:uid="{599897DA-D627-43AC-88D1-071B648C1BBB}"/>
    <cellStyle name="Měna 2 9 15" xfId="4365" xr:uid="{17735C05-3B3D-4211-9ABE-61A18A8A1F10}"/>
    <cellStyle name="Měna 2 9 16" xfId="4892" xr:uid="{A1F90A05-D821-4B3F-B689-A2F45E3F43B4}"/>
    <cellStyle name="Měna 2 9 17" xfId="5983" xr:uid="{FF5C8F2B-8358-4D1F-ABDE-EAC897723F6B}"/>
    <cellStyle name="Měna 2 9 18" xfId="6366" xr:uid="{4F329178-CA3E-48EF-9E22-92270CF53F5E}"/>
    <cellStyle name="Měna 2 9 19" xfId="6889" xr:uid="{8E5DF550-D790-4D61-8C44-C00FB1108A03}"/>
    <cellStyle name="Měna 2 9 2" xfId="93" xr:uid="{24D4ED17-EED7-4DB7-B7B0-0E815260A1A4}"/>
    <cellStyle name="Měna 2 9 2 10" xfId="2315" xr:uid="{52A59754-3B77-424E-A7A6-303D0068EFAD}"/>
    <cellStyle name="Měna 2 9 2 11" xfId="2841" xr:uid="{48425363-47C4-4783-ADA0-1B0119699E3B}"/>
    <cellStyle name="Měna 2 9 2 12" xfId="3367" xr:uid="{62E2CB11-A99E-41BF-820A-77060F42A923}"/>
    <cellStyle name="Měna 2 9 2 13" xfId="3894" xr:uid="{B075FAA5-909A-4616-A83D-29B028E41C67}"/>
    <cellStyle name="Měna 2 9 2 14" xfId="4417" xr:uid="{E4F52768-9488-40DC-AB73-BE83459F04BD}"/>
    <cellStyle name="Měna 2 9 2 15" xfId="4944" xr:uid="{43FB3261-14A7-4BAC-83D3-1A51475B3812}"/>
    <cellStyle name="Měna 2 9 2 16" xfId="5793" xr:uid="{63CAE527-3AB4-4B6E-8338-AF8FEC46F6EC}"/>
    <cellStyle name="Měna 2 9 2 17" xfId="6418" xr:uid="{BDF1ECA5-B1BB-4128-AC78-E78EB9493270}"/>
    <cellStyle name="Měna 2 9 2 18" xfId="6941" xr:uid="{2F13F9FF-ADB1-4B7D-B1D1-5F22C49A6284}"/>
    <cellStyle name="Měna 2 9 2 19" xfId="7465" xr:uid="{67A992BB-BDAA-4D40-996D-9A93F6871BA0}"/>
    <cellStyle name="Měna 2 9 2 2" xfId="197" xr:uid="{19C52DF4-DC12-4DEC-91ED-95D71739A8C4}"/>
    <cellStyle name="Měna 2 9 2 2 10" xfId="5048" xr:uid="{BEAB6187-0B10-4EDB-BD5D-5BC4F3202591}"/>
    <cellStyle name="Měna 2 9 2 2 11" xfId="5832" xr:uid="{D0C4F8BA-6848-4858-80BB-54A0A9015DBA}"/>
    <cellStyle name="Měna 2 9 2 2 12" xfId="5480" xr:uid="{84D9F390-B28E-4CFF-9FAB-F6D44A161E58}"/>
    <cellStyle name="Měna 2 9 2 2 13" xfId="6522" xr:uid="{3B750497-0FED-493A-BE58-70773E3E2749}"/>
    <cellStyle name="Měna 2 9 2 2 14" xfId="7045" xr:uid="{5B96F1D8-7897-4C6F-BC0E-4A5D12FB65C4}"/>
    <cellStyle name="Měna 2 9 2 2 15" xfId="7569" xr:uid="{6892397D-BC18-4582-B5BE-944F5CF4A0C2}"/>
    <cellStyle name="Měna 2 9 2 2 16" xfId="8095" xr:uid="{E58E69B8-2059-4E47-8301-4D511BCB2722}"/>
    <cellStyle name="Měna 2 9 2 2 17" xfId="8618" xr:uid="{BF87F180-C13E-44B1-8114-DF9CC0A2BB07}"/>
    <cellStyle name="Měna 2 9 2 2 18" xfId="9141" xr:uid="{A69AA67D-DC17-49F8-BB74-95CEB3F48BE3}"/>
    <cellStyle name="Měna 2 9 2 2 19" xfId="9664" xr:uid="{366313BE-9402-4FCC-B130-B94000F4C51C}"/>
    <cellStyle name="Měna 2 9 2 2 2" xfId="838" xr:uid="{51839D6A-A170-4304-A65C-3B9275314593}"/>
    <cellStyle name="Měna 2 9 2 2 20" xfId="10187" xr:uid="{16D77D76-B0F5-4FEE-BFBA-36F9D4D02F35}"/>
    <cellStyle name="Měna 2 9 2 2 21" xfId="10710" xr:uid="{5F35B3BA-26ED-4307-99B3-C430ED7BE138}"/>
    <cellStyle name="Měna 2 9 2 2 22" xfId="11234" xr:uid="{DFDB48D1-3092-4B82-AD03-9CE4C7BFD662}"/>
    <cellStyle name="Měna 2 9 2 2 23" xfId="11757" xr:uid="{2D2D2F23-5EC1-43FF-B2B6-C3320C282453}"/>
    <cellStyle name="Měna 2 9 2 2 24" xfId="12280" xr:uid="{9344F542-7F4D-4D4E-ADDF-E4D81909B455}"/>
    <cellStyle name="Měna 2 9 2 2 25" xfId="12803" xr:uid="{7F41E0B8-78F9-4922-AC46-C7733916EA66}"/>
    <cellStyle name="Měna 2 9 2 2 26" xfId="13523" xr:uid="{BC3F35E2-E862-45CF-B4FC-A2294A82B03B}"/>
    <cellStyle name="Měna 2 9 2 2 27" xfId="14040" xr:uid="{C6636999-4BDA-4177-B34E-47D013B0C093}"/>
    <cellStyle name="Měna 2 9 2 2 28" xfId="14387" xr:uid="{649FD436-E427-4C67-BA3A-EE776B5F4244}"/>
    <cellStyle name="Měna 2 9 2 2 29" xfId="14910" xr:uid="{594E3421-C0AE-4E1C-B96A-B6AA9904C1B9}"/>
    <cellStyle name="Měna 2 9 2 2 3" xfId="1361" xr:uid="{849B8072-6F86-4026-AB0F-937BE6927086}"/>
    <cellStyle name="Měna 2 9 2 2 4" xfId="1885" xr:uid="{937E9032-F569-4A63-A282-FA3B2A475B4C}"/>
    <cellStyle name="Měna 2 9 2 2 5" xfId="2419" xr:uid="{3AAB31F4-E66B-4050-8045-6FD56095D8CE}"/>
    <cellStyle name="Měna 2 9 2 2 6" xfId="2945" xr:uid="{2211BB05-144E-4281-AB49-351F8401EB81}"/>
    <cellStyle name="Měna 2 9 2 2 7" xfId="3471" xr:uid="{596154CB-F3ED-4C1E-862B-3A9134CFF3D1}"/>
    <cellStyle name="Měna 2 9 2 2 8" xfId="3998" xr:uid="{C48D052E-9302-411B-BF5B-62C99B4C7AC6}"/>
    <cellStyle name="Měna 2 9 2 2 9" xfId="4521" xr:uid="{1E19159C-A377-4287-9840-5F2C937780EC}"/>
    <cellStyle name="Měna 2 9 2 20" xfId="7991" xr:uid="{3026E4CB-3408-46A9-9C05-E45C97A558B5}"/>
    <cellStyle name="Měna 2 9 2 21" xfId="8514" xr:uid="{D1D122E4-7066-49A8-85E6-99B5DBE85CB2}"/>
    <cellStyle name="Měna 2 9 2 22" xfId="9037" xr:uid="{D19BF5A8-712F-4FF8-86A1-2A9A6C58DB90}"/>
    <cellStyle name="Měna 2 9 2 23" xfId="9560" xr:uid="{211B07C0-A488-45D9-AFA8-0E9A1BCF4BAA}"/>
    <cellStyle name="Měna 2 9 2 24" xfId="10083" xr:uid="{F524D9D9-5FF6-483D-9004-CA70D1FAAA32}"/>
    <cellStyle name="Měna 2 9 2 25" xfId="10606" xr:uid="{CBE3E054-C024-4840-8C2A-ACE5483B9C10}"/>
    <cellStyle name="Měna 2 9 2 26" xfId="11130" xr:uid="{23F81D65-2CBC-47F8-A7C0-47268970ABE8}"/>
    <cellStyle name="Měna 2 9 2 27" xfId="11653" xr:uid="{E939EC3E-3DBF-46BF-8A30-318DE16ABD33}"/>
    <cellStyle name="Měna 2 9 2 28" xfId="12176" xr:uid="{50F1041F-BEA3-4DE5-BCB7-74C4CA9619D6}"/>
    <cellStyle name="Měna 2 9 2 29" xfId="12699" xr:uid="{4CDBC2E9-6F4D-4D5E-820E-5583405E0B27}"/>
    <cellStyle name="Měna 2 9 2 3" xfId="301" xr:uid="{1C956091-2BCC-4E96-AB2F-2DAF1E239385}"/>
    <cellStyle name="Měna 2 9 2 3 10" xfId="5152" xr:uid="{393F7295-EB8C-44D1-99AA-F7D2AA06A31F}"/>
    <cellStyle name="Měna 2 9 2 3 11" xfId="5833" xr:uid="{DA621852-579F-4E19-BC8F-945FAECC438D}"/>
    <cellStyle name="Měna 2 9 2 3 12" xfId="6103" xr:uid="{593E12B6-16B2-45D4-98DF-D6A14ED2F71A}"/>
    <cellStyle name="Měna 2 9 2 3 13" xfId="6626" xr:uid="{E0C325EB-58A5-4079-8E59-E7013D16340B}"/>
    <cellStyle name="Měna 2 9 2 3 14" xfId="7149" xr:uid="{5366B1E6-2490-4DF7-83A9-A45889B9603E}"/>
    <cellStyle name="Měna 2 9 2 3 15" xfId="7673" xr:uid="{CFE48D60-4622-444D-B6A0-2D5E8BC1505C}"/>
    <cellStyle name="Měna 2 9 2 3 16" xfId="8199" xr:uid="{7DDED378-D4C3-4ED5-A352-7512EDBEFD10}"/>
    <cellStyle name="Měna 2 9 2 3 17" xfId="8722" xr:uid="{E66CF2AA-74AD-436E-A7C2-E66C28016C49}"/>
    <cellStyle name="Měna 2 9 2 3 18" xfId="9245" xr:uid="{4C3D29DC-9DF7-47CA-885B-B301FAFBE6B4}"/>
    <cellStyle name="Měna 2 9 2 3 19" xfId="9768" xr:uid="{50A91EB2-0296-49FF-8F17-8A1EFE81E818}"/>
    <cellStyle name="Měna 2 9 2 3 2" xfId="942" xr:uid="{07093C2D-B944-4708-8FDC-E9AEC526D66A}"/>
    <cellStyle name="Měna 2 9 2 3 20" xfId="10291" xr:uid="{EED4E1C9-90B5-48A4-8E04-AB79D7BCF729}"/>
    <cellStyle name="Měna 2 9 2 3 21" xfId="10814" xr:uid="{C9604779-6147-4CD8-A3B9-F16B6561A7E1}"/>
    <cellStyle name="Měna 2 9 2 3 22" xfId="11338" xr:uid="{9A4A41D1-3B26-4A39-9AEE-3A21F1B47D1F}"/>
    <cellStyle name="Měna 2 9 2 3 23" xfId="11861" xr:uid="{C444CE58-C918-4466-B059-2B90C37EFD56}"/>
    <cellStyle name="Měna 2 9 2 3 24" xfId="12384" xr:uid="{51DAD2C1-A668-4EA1-AB8A-3288BD1D383B}"/>
    <cellStyle name="Měna 2 9 2 3 25" xfId="12907" xr:uid="{FFC69B56-6A32-47DF-98C1-8117AD27CF0D}"/>
    <cellStyle name="Měna 2 9 2 3 26" xfId="13524" xr:uid="{F179E28F-3EA2-4A7C-B182-45581A00A83C}"/>
    <cellStyle name="Měna 2 9 2 3 27" xfId="13936" xr:uid="{40FFC5C6-0045-4691-A8DD-6FB621B97C72}"/>
    <cellStyle name="Měna 2 9 2 3 28" xfId="14491" xr:uid="{361EE1D2-102F-4DD7-B7D3-5B32E87F64BC}"/>
    <cellStyle name="Měna 2 9 2 3 29" xfId="15014" xr:uid="{8F4B4673-57BD-4DD6-8EE2-0A8CA29C4A0F}"/>
    <cellStyle name="Měna 2 9 2 3 3" xfId="1465" xr:uid="{17EDEA7A-4E67-48D2-90BA-D712B620DBD5}"/>
    <cellStyle name="Měna 2 9 2 3 4" xfId="1989" xr:uid="{AB00483E-8BC5-4344-A5E1-796C6B68CBED}"/>
    <cellStyle name="Měna 2 9 2 3 5" xfId="2523" xr:uid="{56C27D69-7B1C-4A5E-AD67-DC5678D627EC}"/>
    <cellStyle name="Měna 2 9 2 3 6" xfId="3049" xr:uid="{4F9D5BB8-7928-4F82-8DA2-D4F5A6EE1D81}"/>
    <cellStyle name="Měna 2 9 2 3 7" xfId="3575" xr:uid="{124CEC0D-737E-4F79-BF58-41DB927BE944}"/>
    <cellStyle name="Měna 2 9 2 3 8" xfId="4102" xr:uid="{8A5C1A75-27DD-48E8-8397-D6101CEF254E}"/>
    <cellStyle name="Měna 2 9 2 3 9" xfId="4625" xr:uid="{C7BC0ADA-611E-4EF1-95FE-D414A0B723AA}"/>
    <cellStyle name="Měna 2 9 2 30" xfId="13522" xr:uid="{DA16F9C9-F7C6-4A6B-AD7D-F4C1BF7851BD}"/>
    <cellStyle name="Měna 2 9 2 31" xfId="14144" xr:uid="{B43916DE-835A-4AE8-ACE1-896F15C63533}"/>
    <cellStyle name="Měna 2 9 2 32" xfId="14283" xr:uid="{EDF1962B-4EED-4092-8F6C-31806F1F05B5}"/>
    <cellStyle name="Měna 2 9 2 33" xfId="14806" xr:uid="{70D5FE42-9CDE-4F8F-958B-13F568EBEB01}"/>
    <cellStyle name="Měna 2 9 2 4" xfId="405" xr:uid="{F9206A90-4766-4A82-86D0-8B2597E4BE4B}"/>
    <cellStyle name="Měna 2 9 2 4 10" xfId="5256" xr:uid="{3A115B9C-947E-47AF-966E-F77708E56197}"/>
    <cellStyle name="Měna 2 9 2 4 11" xfId="5834" xr:uid="{195F6F55-3A1C-45CD-A635-87F9585A412D}"/>
    <cellStyle name="Měna 2 9 2 4 12" xfId="6207" xr:uid="{767830FC-F9F6-4770-B421-55A26BB94EB2}"/>
    <cellStyle name="Měna 2 9 2 4 13" xfId="6730" xr:uid="{63A5630C-533A-471E-B3F1-08715A240C08}"/>
    <cellStyle name="Měna 2 9 2 4 14" xfId="7253" xr:uid="{3995E703-01AF-4CFA-8551-C680B0F8C086}"/>
    <cellStyle name="Měna 2 9 2 4 15" xfId="7777" xr:uid="{FEEBD2F8-DE16-4CBF-A506-42BAE7ECE5F3}"/>
    <cellStyle name="Měna 2 9 2 4 16" xfId="8303" xr:uid="{050274A6-9091-49AA-BE2E-23DEA29BB9D5}"/>
    <cellStyle name="Měna 2 9 2 4 17" xfId="8826" xr:uid="{5FBBF7E1-8A87-4DB6-BB5B-18FE396F8D79}"/>
    <cellStyle name="Měna 2 9 2 4 18" xfId="9349" xr:uid="{164B1EF2-F8E9-4DE1-84DB-9A85E84CCA6F}"/>
    <cellStyle name="Měna 2 9 2 4 19" xfId="9872" xr:uid="{A5D14FA7-40E6-4F0F-92C3-1033A338FE45}"/>
    <cellStyle name="Měna 2 9 2 4 2" xfId="1046" xr:uid="{84993DAE-2D1D-4C99-88DD-9FF967F2FCBB}"/>
    <cellStyle name="Měna 2 9 2 4 20" xfId="10395" xr:uid="{18632003-3FDA-470F-843F-3B7367BBF9FE}"/>
    <cellStyle name="Měna 2 9 2 4 21" xfId="10918" xr:uid="{E5D8FE30-A55A-4EDC-AFA6-79EBDF81F0C5}"/>
    <cellStyle name="Měna 2 9 2 4 22" xfId="11442" xr:uid="{8E88DB9B-8E24-4B83-9D3E-380106F4FDF6}"/>
    <cellStyle name="Měna 2 9 2 4 23" xfId="11965" xr:uid="{E5976762-9887-4896-BBEE-B8DF0CB8ED11}"/>
    <cellStyle name="Měna 2 9 2 4 24" xfId="12488" xr:uid="{89628222-2FC2-4FD4-A4C3-901DCF0AA17F}"/>
    <cellStyle name="Měna 2 9 2 4 25" xfId="13011" xr:uid="{4DC40CB4-2CC1-4779-8EAC-06239D1B70A6}"/>
    <cellStyle name="Měna 2 9 2 4 26" xfId="13525" xr:uid="{1EA800CD-9150-4384-9E83-D0853709E822}"/>
    <cellStyle name="Měna 2 9 2 4 27" xfId="13832" xr:uid="{6A54605A-E4AF-4911-BBC1-7D85B1162FEB}"/>
    <cellStyle name="Měna 2 9 2 4 28" xfId="14595" xr:uid="{9489BCA3-633E-4488-8EF0-46F441D26985}"/>
    <cellStyle name="Měna 2 9 2 4 29" xfId="15118" xr:uid="{70DFE5C9-9DA0-45A5-A870-D3D51DBA3C45}"/>
    <cellStyle name="Měna 2 9 2 4 3" xfId="1569" xr:uid="{C776AB09-C5BD-4D6E-BABE-1D637771ED56}"/>
    <cellStyle name="Měna 2 9 2 4 4" xfId="2093" xr:uid="{F1CA0709-ED6D-433E-85DC-AC9B07959ABA}"/>
    <cellStyle name="Měna 2 9 2 4 5" xfId="2627" xr:uid="{A498D901-D251-439A-8101-2DC879B3E6BD}"/>
    <cellStyle name="Měna 2 9 2 4 6" xfId="3153" xr:uid="{22ACC284-963D-4B1F-89F8-8771757C87F6}"/>
    <cellStyle name="Měna 2 9 2 4 7" xfId="3679" xr:uid="{49AC763D-A5FC-47E7-9300-8D3C64537949}"/>
    <cellStyle name="Měna 2 9 2 4 8" xfId="4206" xr:uid="{C0C7849E-F5D8-4AFD-916D-CC4A01B220B7}"/>
    <cellStyle name="Měna 2 9 2 4 9" xfId="4729" xr:uid="{08B9DC1F-72E9-48D0-A512-B3365CAB8753}"/>
    <cellStyle name="Měna 2 9 2 5" xfId="511" xr:uid="{1D123CEA-0B4E-40C6-A067-8EC8BBCA544F}"/>
    <cellStyle name="Měna 2 9 2 5 10" xfId="5362" xr:uid="{2C69DE03-7951-4B74-B819-03CB5A1F74D9}"/>
    <cellStyle name="Měna 2 9 2 5 11" xfId="5835" xr:uid="{D59EDCC2-B70F-4C6F-AC62-C9221E572923}"/>
    <cellStyle name="Měna 2 9 2 5 12" xfId="6313" xr:uid="{8994A396-5446-487A-BC2C-1AFCF59E5AB1}"/>
    <cellStyle name="Měna 2 9 2 5 13" xfId="6836" xr:uid="{B59FE7CF-F1DA-4ED6-AAA3-696E0C0770C6}"/>
    <cellStyle name="Měna 2 9 2 5 14" xfId="7359" xr:uid="{6D425367-5697-4211-BC62-592B389C3328}"/>
    <cellStyle name="Měna 2 9 2 5 15" xfId="7883" xr:uid="{D2AB341C-0149-4F29-9F4A-6F84253E2499}"/>
    <cellStyle name="Měna 2 9 2 5 16" xfId="8409" xr:uid="{00146D6C-7F71-476F-8CB3-FF138032BE82}"/>
    <cellStyle name="Měna 2 9 2 5 17" xfId="8932" xr:uid="{B64A63A8-E6C1-4A1F-A92E-7C391BB7DEF0}"/>
    <cellStyle name="Měna 2 9 2 5 18" xfId="9455" xr:uid="{C4E8EF67-E230-4ACB-9CEF-2D18AA633DE5}"/>
    <cellStyle name="Měna 2 9 2 5 19" xfId="9978" xr:uid="{93A7FE02-CF7A-43E5-AD34-1A60A9DE55CA}"/>
    <cellStyle name="Měna 2 9 2 5 2" xfId="1152" xr:uid="{22E5A594-11CC-44A7-ACBF-BF11B262D871}"/>
    <cellStyle name="Měna 2 9 2 5 20" xfId="10501" xr:uid="{F11D5FFC-98F7-4932-A9E3-931D5A4F146E}"/>
    <cellStyle name="Měna 2 9 2 5 21" xfId="11024" xr:uid="{F5A0B839-8DE9-48F8-A776-6BB67C150A24}"/>
    <cellStyle name="Měna 2 9 2 5 22" xfId="11548" xr:uid="{DF20C4EF-B2DB-48EB-B322-6AF90B5BE9D2}"/>
    <cellStyle name="Měna 2 9 2 5 23" xfId="12071" xr:uid="{0A2FFB34-A18B-47E5-B210-85A421C2B68A}"/>
    <cellStyle name="Měna 2 9 2 5 24" xfId="12594" xr:uid="{CBF82517-6C1D-40AE-9011-A25EDC33D9C6}"/>
    <cellStyle name="Měna 2 9 2 5 25" xfId="13117" xr:uid="{0F40642E-2938-4925-B83A-C08C36D9F9EE}"/>
    <cellStyle name="Měna 2 9 2 5 26" xfId="13526" xr:uid="{A99F4E6D-C54C-4646-9E9E-2E93D24F4161}"/>
    <cellStyle name="Měna 2 9 2 5 27" xfId="13726" xr:uid="{9AF11473-5438-46E3-A597-DB8B41446E50}"/>
    <cellStyle name="Měna 2 9 2 5 28" xfId="14701" xr:uid="{5E254D4E-B451-4D6F-8010-A84A78682D07}"/>
    <cellStyle name="Měna 2 9 2 5 29" xfId="15224" xr:uid="{F1F41CF3-E12F-440E-B55F-0DFF6B0DF569}"/>
    <cellStyle name="Měna 2 9 2 5 3" xfId="1675" xr:uid="{3498BD2A-A41B-41C5-972C-6A56123C0F04}"/>
    <cellStyle name="Měna 2 9 2 5 4" xfId="2199" xr:uid="{49832871-9ED9-4179-AE6B-CDE9704848D0}"/>
    <cellStyle name="Měna 2 9 2 5 5" xfId="2733" xr:uid="{DD87826F-DE57-4138-B78F-A4B2683E3907}"/>
    <cellStyle name="Měna 2 9 2 5 6" xfId="3259" xr:uid="{84C93A9D-4F74-4B51-AF1B-5BCB33EE0FE3}"/>
    <cellStyle name="Měna 2 9 2 5 7" xfId="3785" xr:uid="{6E50FF05-5C4F-4BDF-80D1-DFF8B99E68E2}"/>
    <cellStyle name="Měna 2 9 2 5 8" xfId="4312" xr:uid="{6FA2F82E-0BE5-4CFC-A119-AB6EE57625B0}"/>
    <cellStyle name="Měna 2 9 2 5 9" xfId="4835" xr:uid="{D7EF1453-D6B0-426A-A951-BF917D0884EC}"/>
    <cellStyle name="Měna 2 9 2 6" xfId="623" xr:uid="{135D1DFD-712A-4B32-95FD-A97020F79FAC}"/>
    <cellStyle name="Měna 2 9 2 7" xfId="734" xr:uid="{EA995A46-D102-492B-A015-ED8EA4D50B1F}"/>
    <cellStyle name="Měna 2 9 2 8" xfId="1257" xr:uid="{5F0C16DA-621E-4CAF-85D0-35964523654C}"/>
    <cellStyle name="Měna 2 9 2 9" xfId="1781" xr:uid="{E7334DEB-17F8-457F-BE84-4001FB359812}"/>
    <cellStyle name="Měna 2 9 20" xfId="7412" xr:uid="{70FD56AE-DDAB-4741-A485-61A67D4403F8}"/>
    <cellStyle name="Měna 2 9 21" xfId="7939" xr:uid="{638547F9-F400-4EEA-B26E-B52CEE73DD25}"/>
    <cellStyle name="Měna 2 9 22" xfId="8462" xr:uid="{2A8EC31A-3C4E-45EA-B4A7-96D15BC29338}"/>
    <cellStyle name="Měna 2 9 23" xfId="8985" xr:uid="{87923460-5CE4-4C1D-962A-AE1CFCCEF02A}"/>
    <cellStyle name="Měna 2 9 24" xfId="9508" xr:uid="{C0DD9F82-2929-458F-88B1-34BDCEBF4E28}"/>
    <cellStyle name="Měna 2 9 25" xfId="10031" xr:uid="{2D501A4E-29DE-4874-BB31-B9E3DB96C42B}"/>
    <cellStyle name="Měna 2 9 26" xfId="10554" xr:uid="{C73997FA-DDE1-464A-A01D-146E54DA77C5}"/>
    <cellStyle name="Měna 2 9 27" xfId="11078" xr:uid="{3FC3C941-B818-422A-8AEB-5AFE6D54192F}"/>
    <cellStyle name="Měna 2 9 28" xfId="11601" xr:uid="{87E14938-BE09-4227-AC99-2B4C56BDD785}"/>
    <cellStyle name="Měna 2 9 29" xfId="12124" xr:uid="{C263BFA4-A177-4947-8AC6-4CB5972CB152}"/>
    <cellStyle name="Měna 2 9 3" xfId="145" xr:uid="{F1AFE003-3D1D-41F7-8574-F7F68FA2DD79}"/>
    <cellStyle name="Měna 2 9 3 10" xfId="4996" xr:uid="{5C9ED8B0-6C4A-43FB-948C-9DE810DD4D6A}"/>
    <cellStyle name="Měna 2 9 3 11" xfId="5837" xr:uid="{B30B29DA-8874-4B7B-8C49-0659403DFEDC}"/>
    <cellStyle name="Měna 2 9 3 12" xfId="5636" xr:uid="{BD5ADB0A-0472-45E9-9519-E675F5112E02}"/>
    <cellStyle name="Měna 2 9 3 13" xfId="6470" xr:uid="{CD834D9F-B9A2-4371-AC10-B2FBEE026A99}"/>
    <cellStyle name="Měna 2 9 3 14" xfId="6993" xr:uid="{5A72CD6F-AE31-4408-A72F-A930E6788130}"/>
    <cellStyle name="Měna 2 9 3 15" xfId="7517" xr:uid="{AA1D87A4-A4B2-4EE4-9458-84B678E4DCC4}"/>
    <cellStyle name="Měna 2 9 3 16" xfId="8043" xr:uid="{AE730EEA-D2E0-4C67-A0F8-59B0247EB67B}"/>
    <cellStyle name="Měna 2 9 3 17" xfId="8566" xr:uid="{029FAF0F-DF69-4FDD-9D29-6BEDB33642EB}"/>
    <cellStyle name="Měna 2 9 3 18" xfId="9089" xr:uid="{EFCAA874-CF69-4D27-A42C-CF3A8038270D}"/>
    <cellStyle name="Měna 2 9 3 19" xfId="9612" xr:uid="{F3C66B1A-E2B3-4CF8-9057-4EFE08199C62}"/>
    <cellStyle name="Měna 2 9 3 2" xfId="786" xr:uid="{F8FF6F19-57C0-4CF7-8BD2-B2637354CAB1}"/>
    <cellStyle name="Měna 2 9 3 20" xfId="10135" xr:uid="{CC105131-836F-4BA9-A02B-5AFE0A587623}"/>
    <cellStyle name="Měna 2 9 3 21" xfId="10658" xr:uid="{A4A2C557-461C-417F-B610-C77809E56EFE}"/>
    <cellStyle name="Měna 2 9 3 22" xfId="11182" xr:uid="{267CFB2D-9D0E-4073-A38B-EB337D7AE7A1}"/>
    <cellStyle name="Měna 2 9 3 23" xfId="11705" xr:uid="{749107C7-E65F-4660-811C-4D9DD0BF3949}"/>
    <cellStyle name="Měna 2 9 3 24" xfId="12228" xr:uid="{1B20BEB3-C6E3-440D-853B-6631171F940A}"/>
    <cellStyle name="Měna 2 9 3 25" xfId="12751" xr:uid="{45D5DF02-5BF0-4DD5-A483-F0609608EB72}"/>
    <cellStyle name="Měna 2 9 3 26" xfId="13527" xr:uid="{BA45F86B-8808-4DF8-8398-9C14A47C6D5C}"/>
    <cellStyle name="Měna 2 9 3 27" xfId="14092" xr:uid="{7B09FDB2-9BD8-4F20-AAB8-993FC025FCEB}"/>
    <cellStyle name="Měna 2 9 3 28" xfId="14335" xr:uid="{73A1DC99-546A-45C8-BD20-0BAD70CBED78}"/>
    <cellStyle name="Měna 2 9 3 29" xfId="14858" xr:uid="{72646829-DCE2-4AC3-A97C-E6CE8B1A2A25}"/>
    <cellStyle name="Měna 2 9 3 3" xfId="1309" xr:uid="{DEA1E06A-493C-450D-A3E6-AAD412A295BF}"/>
    <cellStyle name="Měna 2 9 3 4" xfId="1833" xr:uid="{7FB1990F-F15E-4602-B967-0AB096400CA9}"/>
    <cellStyle name="Měna 2 9 3 5" xfId="2367" xr:uid="{102EC427-A99B-4D13-B8AA-1F7B6F524E76}"/>
    <cellStyle name="Měna 2 9 3 6" xfId="2893" xr:uid="{F0CA938C-5503-46F8-8B52-49682DF741D4}"/>
    <cellStyle name="Měna 2 9 3 7" xfId="3419" xr:uid="{05BC66D2-CB8D-4D5A-8D50-43ED4FEF6892}"/>
    <cellStyle name="Měna 2 9 3 8" xfId="3946" xr:uid="{2FFAC5B7-B8B7-4C27-9C27-E77D6BF0A639}"/>
    <cellStyle name="Měna 2 9 3 9" xfId="4469" xr:uid="{EFEBEE6C-76B3-4314-918F-7325F4F20103}"/>
    <cellStyle name="Měna 2 9 30" xfId="12647" xr:uid="{34697FFF-EF23-4A1B-81BB-944D793AA2CF}"/>
    <cellStyle name="Měna 2 9 31" xfId="13521" xr:uid="{7C222E17-D04D-4D90-81C9-C45A98CC02C3}"/>
    <cellStyle name="Měna 2 9 32" xfId="14196" xr:uid="{BA1B99DB-E17E-4289-ACB4-B078F7785B0D}"/>
    <cellStyle name="Měna 2 9 33" xfId="14231" xr:uid="{CF9DEB98-43E7-495C-99A4-D5AA034B3FA5}"/>
    <cellStyle name="Měna 2 9 34" xfId="14754" xr:uid="{76DAC841-A046-4A57-BD08-260A96B808C9}"/>
    <cellStyle name="Měna 2 9 4" xfId="249" xr:uid="{B229F075-61F3-4AC4-9DD3-7379DA9322C9}"/>
    <cellStyle name="Měna 2 9 4 10" xfId="5100" xr:uid="{E07FF346-9BF0-43EF-8870-DCB9DA939FD2}"/>
    <cellStyle name="Měna 2 9 4 11" xfId="5838" xr:uid="{B848C3BC-3CFB-4FDA-9113-D03D99AEA264}"/>
    <cellStyle name="Měna 2 9 4 12" xfId="6051" xr:uid="{2147D9FD-C005-40D2-936F-D6225CCA8105}"/>
    <cellStyle name="Měna 2 9 4 13" xfId="6574" xr:uid="{A54C0813-938E-4B60-8CA5-6A1E876C584E}"/>
    <cellStyle name="Měna 2 9 4 14" xfId="7097" xr:uid="{651CF081-E190-4858-AF79-7CCCFDB355B5}"/>
    <cellStyle name="Měna 2 9 4 15" xfId="7621" xr:uid="{E78EEDDE-04D6-4045-8FBF-484411FC5EE5}"/>
    <cellStyle name="Měna 2 9 4 16" xfId="8147" xr:uid="{AF8FA648-A3F1-417B-ABF4-6007BA019DE1}"/>
    <cellStyle name="Měna 2 9 4 17" xfId="8670" xr:uid="{141853B7-E344-4978-89AC-F1BBA29C47E9}"/>
    <cellStyle name="Měna 2 9 4 18" xfId="9193" xr:uid="{5FF722F8-F09D-44E6-BDF4-041C2424A40B}"/>
    <cellStyle name="Měna 2 9 4 19" xfId="9716" xr:uid="{5BD5CD67-C8CA-4932-B621-4A7E8294EF88}"/>
    <cellStyle name="Měna 2 9 4 2" xfId="890" xr:uid="{E79AB0B6-90D6-411C-AB98-7C31D780D5B8}"/>
    <cellStyle name="Měna 2 9 4 20" xfId="10239" xr:uid="{D108F8A5-3011-41AE-91F7-2386E866DF11}"/>
    <cellStyle name="Měna 2 9 4 21" xfId="10762" xr:uid="{7B1D4562-A04C-4C34-AF20-9A2F2E2261DF}"/>
    <cellStyle name="Měna 2 9 4 22" xfId="11286" xr:uid="{7F8A1961-3721-4ADA-8159-3A0090369D72}"/>
    <cellStyle name="Měna 2 9 4 23" xfId="11809" xr:uid="{62000BAD-E6F5-43CC-9CE4-806E426DCED1}"/>
    <cellStyle name="Měna 2 9 4 24" xfId="12332" xr:uid="{019DC00B-36EF-4A2A-B4D6-3512A6F37091}"/>
    <cellStyle name="Měna 2 9 4 25" xfId="12855" xr:uid="{23AF77C1-CE8F-4E79-BA7F-0168BC7E5D0D}"/>
    <cellStyle name="Měna 2 9 4 26" xfId="13528" xr:uid="{C56F779A-2CD0-4CD0-825E-09457B4420D0}"/>
    <cellStyle name="Měna 2 9 4 27" xfId="13988" xr:uid="{2D2D4D85-CC3C-4B9D-AD11-1FE987B308A3}"/>
    <cellStyle name="Měna 2 9 4 28" xfId="14439" xr:uid="{927F1035-4422-4BB4-A0F3-29E0AFDB0BBC}"/>
    <cellStyle name="Měna 2 9 4 29" xfId="14962" xr:uid="{D19148EA-536D-4D70-A052-92BE8022C822}"/>
    <cellStyle name="Měna 2 9 4 3" xfId="1413" xr:uid="{8E6DC057-54A8-4449-BFCC-E4CEBAAC24CD}"/>
    <cellStyle name="Měna 2 9 4 4" xfId="1937" xr:uid="{81AD281E-31AC-4B4F-9485-8005CCFB8ABE}"/>
    <cellStyle name="Měna 2 9 4 5" xfId="2471" xr:uid="{0C02330D-598A-4392-AFE4-8F1068C42631}"/>
    <cellStyle name="Měna 2 9 4 6" xfId="2997" xr:uid="{2CA11045-A587-4F03-9719-AA70A57562E2}"/>
    <cellStyle name="Měna 2 9 4 7" xfId="3523" xr:uid="{8A206A41-09A5-4C96-AC99-C7FD9FD3B14C}"/>
    <cellStyle name="Měna 2 9 4 8" xfId="4050" xr:uid="{DB60AF41-8E91-4ADF-9FEA-6110089EFEF2}"/>
    <cellStyle name="Měna 2 9 4 9" xfId="4573" xr:uid="{EC1E934A-322C-4AE8-B398-0D5414B9C19B}"/>
    <cellStyle name="Měna 2 9 5" xfId="353" xr:uid="{2FBF10BC-82F1-4B9D-BF9E-1ADA78015F24}"/>
    <cellStyle name="Měna 2 9 5 10" xfId="5204" xr:uid="{B3C78634-C287-4237-B655-E068899F4BB4}"/>
    <cellStyle name="Měna 2 9 5 11" xfId="5839" xr:uid="{F3653777-2AF0-4AFF-BC7C-D70E1AF65B0A}"/>
    <cellStyle name="Měna 2 9 5 12" xfId="6155" xr:uid="{225AD3E0-F52E-4827-9A9A-377091790D90}"/>
    <cellStyle name="Měna 2 9 5 13" xfId="6678" xr:uid="{50C1C1E8-B5AF-4B49-AD2D-F3BBF4F111B2}"/>
    <cellStyle name="Měna 2 9 5 14" xfId="7201" xr:uid="{6B8BE60C-8860-4F17-8591-E16CEC05BA06}"/>
    <cellStyle name="Měna 2 9 5 15" xfId="7725" xr:uid="{654BEE27-9DF3-42D0-831B-991BBF1880D9}"/>
    <cellStyle name="Měna 2 9 5 16" xfId="8251" xr:uid="{35F89DFD-5091-4375-BB2F-513E47B2FC97}"/>
    <cellStyle name="Měna 2 9 5 17" xfId="8774" xr:uid="{7F8B8416-51C7-4915-BE78-55269C3275E7}"/>
    <cellStyle name="Měna 2 9 5 18" xfId="9297" xr:uid="{4AA7563D-9080-4511-A005-A3D57EB77BEF}"/>
    <cellStyle name="Měna 2 9 5 19" xfId="9820" xr:uid="{01DD9A4A-B196-4314-84F3-5EA810A9BBCC}"/>
    <cellStyle name="Měna 2 9 5 2" xfId="994" xr:uid="{B593389E-6816-4044-BC15-9F2EEB9BF6EA}"/>
    <cellStyle name="Měna 2 9 5 20" xfId="10343" xr:uid="{F89C0B3D-9B9E-4199-BF54-7B71A101834D}"/>
    <cellStyle name="Měna 2 9 5 21" xfId="10866" xr:uid="{83AFA935-C3BE-4AA5-B872-B04D023C2F57}"/>
    <cellStyle name="Měna 2 9 5 22" xfId="11390" xr:uid="{6948F67D-4358-4B3E-8DC3-694F763BE66D}"/>
    <cellStyle name="Měna 2 9 5 23" xfId="11913" xr:uid="{22461CC4-8A3F-4244-A266-2AF43E1066D1}"/>
    <cellStyle name="Měna 2 9 5 24" xfId="12436" xr:uid="{A36316FC-A886-4801-8FC3-A7F9552CFB51}"/>
    <cellStyle name="Měna 2 9 5 25" xfId="12959" xr:uid="{4EDBF338-B88C-4022-8CCD-B76AABF98C93}"/>
    <cellStyle name="Měna 2 9 5 26" xfId="13529" xr:uid="{60ECB41E-A7E3-4E59-A5D8-B40CB471D8F9}"/>
    <cellStyle name="Měna 2 9 5 27" xfId="13884" xr:uid="{C81595D1-615B-4EFD-B7EB-82B6CEFDE858}"/>
    <cellStyle name="Měna 2 9 5 28" xfId="14543" xr:uid="{BC59660A-DE3B-4024-ABA9-6425CEA8A65A}"/>
    <cellStyle name="Měna 2 9 5 29" xfId="15066" xr:uid="{EBF14A1D-7AE5-4008-82FA-3DB462AB51F2}"/>
    <cellStyle name="Měna 2 9 5 3" xfId="1517" xr:uid="{1326745C-F344-415D-B34E-7B1992161608}"/>
    <cellStyle name="Měna 2 9 5 4" xfId="2041" xr:uid="{34341377-4DFF-4CE4-89E7-4F83BCD69608}"/>
    <cellStyle name="Měna 2 9 5 5" xfId="2575" xr:uid="{E0EEEDF5-D04C-4716-9A58-050D3CD54780}"/>
    <cellStyle name="Měna 2 9 5 6" xfId="3101" xr:uid="{3D4436BC-83E0-458B-BB32-B01785637D4E}"/>
    <cellStyle name="Měna 2 9 5 7" xfId="3627" xr:uid="{F46BD4F9-356B-4F93-9D37-3FC1C49B5E1B}"/>
    <cellStyle name="Měna 2 9 5 8" xfId="4154" xr:uid="{32607ABE-9149-4E8D-BC6C-9CF2B284B212}"/>
    <cellStyle name="Měna 2 9 5 9" xfId="4677" xr:uid="{B3D0207D-E532-4B9B-A181-9D9D67948F74}"/>
    <cellStyle name="Měna 2 9 6" xfId="459" xr:uid="{9A89E809-E6A2-4F6B-A4E6-4514E0DA19C1}"/>
    <cellStyle name="Měna 2 9 6 10" xfId="5310" xr:uid="{8B76D3E9-9567-4632-A084-DB15227D04E9}"/>
    <cellStyle name="Měna 2 9 6 11" xfId="5840" xr:uid="{E174EAAD-2A75-4687-B312-E501E7B0EBC3}"/>
    <cellStyle name="Měna 2 9 6 12" xfId="6261" xr:uid="{EE7BA7CF-6281-4032-B7DC-6E5A68E5131A}"/>
    <cellStyle name="Měna 2 9 6 13" xfId="6784" xr:uid="{73EB505F-8E7D-4CEB-B7BB-C10A27DD8DD9}"/>
    <cellStyle name="Měna 2 9 6 14" xfId="7307" xr:uid="{C0A53E5C-C741-4ABE-A71F-B93E21D76C29}"/>
    <cellStyle name="Měna 2 9 6 15" xfId="7831" xr:uid="{ED1D5DFD-AB66-4E76-B31F-7EA5B124101F}"/>
    <cellStyle name="Měna 2 9 6 16" xfId="8357" xr:uid="{3480F604-6346-4E10-A608-AF9E2A0E18C7}"/>
    <cellStyle name="Měna 2 9 6 17" xfId="8880" xr:uid="{3A31DD77-138E-4306-8AA2-61D824A42404}"/>
    <cellStyle name="Měna 2 9 6 18" xfId="9403" xr:uid="{9BF3DBE9-1B1F-4046-AAEC-E2CA54CD49F8}"/>
    <cellStyle name="Měna 2 9 6 19" xfId="9926" xr:uid="{C6BA389D-C7B0-4B6A-93C4-38A2CAF05F7A}"/>
    <cellStyle name="Měna 2 9 6 2" xfId="1100" xr:uid="{1DAD39D5-638A-4D86-9776-DDA7EAD58B10}"/>
    <cellStyle name="Měna 2 9 6 20" xfId="10449" xr:uid="{C4213D55-D1E7-4A0A-85C1-0340EA339C0B}"/>
    <cellStyle name="Měna 2 9 6 21" xfId="10972" xr:uid="{F5648F5C-64CD-4F00-ADA0-C3946D8E9D7E}"/>
    <cellStyle name="Měna 2 9 6 22" xfId="11496" xr:uid="{07224DB3-3C30-4506-BE5C-9C387B11EB95}"/>
    <cellStyle name="Měna 2 9 6 23" xfId="12019" xr:uid="{BAC1503B-6A91-4B99-88E2-8D99A89472EB}"/>
    <cellStyle name="Měna 2 9 6 24" xfId="12542" xr:uid="{54D7197F-1255-4E1B-B405-A2E56FE78365}"/>
    <cellStyle name="Měna 2 9 6 25" xfId="13065" xr:uid="{8CCD70BB-8C77-4EE4-9C46-BA561DF3D13D}"/>
    <cellStyle name="Měna 2 9 6 26" xfId="13530" xr:uid="{369E3007-8AA6-4C66-BD9C-4B650519AF63}"/>
    <cellStyle name="Měna 2 9 6 27" xfId="13778" xr:uid="{95AA0FD7-83EA-403E-B207-62AD72DDB69D}"/>
    <cellStyle name="Měna 2 9 6 28" xfId="14649" xr:uid="{0DF586D8-8EF9-45CB-9704-50CCB4C26980}"/>
    <cellStyle name="Měna 2 9 6 29" xfId="15172" xr:uid="{36AA9D9D-8280-441F-8155-475947CCCBA1}"/>
    <cellStyle name="Měna 2 9 6 3" xfId="1623" xr:uid="{72EE3898-CC75-43A7-9124-3BD256303F01}"/>
    <cellStyle name="Měna 2 9 6 4" xfId="2147" xr:uid="{9522636B-9A24-4993-8D57-64C3EE7B7A48}"/>
    <cellStyle name="Měna 2 9 6 5" xfId="2681" xr:uid="{4FC5BDB6-6FCC-459D-85F0-84BA98DD0E1D}"/>
    <cellStyle name="Měna 2 9 6 6" xfId="3207" xr:uid="{0ACC0D24-4BB9-4787-8DA2-3E9531A41465}"/>
    <cellStyle name="Měna 2 9 6 7" xfId="3733" xr:uid="{26388524-4FED-473D-801B-1BF19AAB5212}"/>
    <cellStyle name="Měna 2 9 6 8" xfId="4260" xr:uid="{94C283B2-6A8C-479C-AB36-F6FFE7C1AFA2}"/>
    <cellStyle name="Měna 2 9 6 9" xfId="4783" xr:uid="{535D3F7C-E0CF-48D4-9389-CD10B3B17E33}"/>
    <cellStyle name="Měna 2 9 7" xfId="622" xr:uid="{7E3057D7-B501-48AC-AD4F-875949C1C426}"/>
    <cellStyle name="Měna 2 9 8" xfId="682" xr:uid="{89E35C26-A01B-4EE4-A241-B3D7589DB16F}"/>
    <cellStyle name="Měna 2 9 9" xfId="1205" xr:uid="{BBC45799-0412-497E-BC7B-72AE5DFF0998}"/>
    <cellStyle name="Měna 20" xfId="45" xr:uid="{A868F474-4DC4-45B0-B12F-8CCF2CB55E40}"/>
    <cellStyle name="Měna 20 10" xfId="1747" xr:uid="{2C79FED2-3B4F-4A4C-8E80-CE721D9DC814}"/>
    <cellStyle name="Měna 20 11" xfId="2281" xr:uid="{F9046F09-DE2A-4D9E-9FB9-D7701D12CF31}"/>
    <cellStyle name="Měna 20 12" xfId="2808" xr:uid="{DAFCAEFA-8A9F-4D45-9AB5-6C56A883137E}"/>
    <cellStyle name="Měna 20 13" xfId="3333" xr:uid="{8F950808-D602-45B3-A111-E33B443E928A}"/>
    <cellStyle name="Měna 20 14" xfId="3861" xr:uid="{AAAA0F88-1451-4C42-8A91-774BF5D0A240}"/>
    <cellStyle name="Měna 20 15" xfId="4384" xr:uid="{A64AB6F8-0468-4164-B6F3-FF0DE4614B3E}"/>
    <cellStyle name="Měna 20 16" xfId="4911" xr:uid="{2A65494D-1D60-4944-AE61-F21A81D517D9}"/>
    <cellStyle name="Měna 20 17" xfId="5921" xr:uid="{8D9BFF4B-6944-44A6-9B18-BB6427590B1D}"/>
    <cellStyle name="Měna 20 18" xfId="6385" xr:uid="{46D21044-82A3-46C2-88AC-8467EF04F81D}"/>
    <cellStyle name="Měna 20 19" xfId="6908" xr:uid="{2F0E41AA-1F97-4C9A-AD02-5225B7B64817}"/>
    <cellStyle name="Měna 20 2" xfId="112" xr:uid="{F10A6E63-20AE-4299-A96E-46096FD5301A}"/>
    <cellStyle name="Měna 20 2 10" xfId="2334" xr:uid="{9F5F15EB-9788-4FAC-BC3C-3274B0DBC28B}"/>
    <cellStyle name="Měna 20 2 11" xfId="2860" xr:uid="{C12F0E60-3CF3-44FD-B794-7A3FA0966891}"/>
    <cellStyle name="Měna 20 2 12" xfId="3386" xr:uid="{DAD7FAB3-AE70-45FC-87F6-6AE516FF9B32}"/>
    <cellStyle name="Měna 20 2 13" xfId="3913" xr:uid="{4D0BB5D2-F207-4EAB-A592-9221DBF6FBBC}"/>
    <cellStyle name="Měna 20 2 14" xfId="4436" xr:uid="{9DB06361-BCFC-42D4-B267-9D9C53C3254B}"/>
    <cellStyle name="Měna 20 2 15" xfId="4963" xr:uid="{056DEC53-0C47-4D89-828C-F578F7AF05BF}"/>
    <cellStyle name="Měna 20 2 16" xfId="5733" xr:uid="{20C6BD35-EEA9-4335-AB15-5165939B5EEF}"/>
    <cellStyle name="Měna 20 2 17" xfId="6437" xr:uid="{A307F8DB-0DE1-4B0D-A87B-D68D708C8F69}"/>
    <cellStyle name="Měna 20 2 18" xfId="6960" xr:uid="{D1B96ECE-BB02-43C2-BE89-E5237BF2D0F2}"/>
    <cellStyle name="Měna 20 2 19" xfId="7484" xr:uid="{F26529A2-3315-41E8-9A7E-AC30E90579D8}"/>
    <cellStyle name="Měna 20 2 2" xfId="216" xr:uid="{5F491171-5FCD-474E-B68C-D903C7F6339A}"/>
    <cellStyle name="Měna 20 2 2 10" xfId="5067" xr:uid="{0EFEF477-BCF0-4C5E-B7F2-247D9EC38B89}"/>
    <cellStyle name="Měna 20 2 2 11" xfId="5844" xr:uid="{78BE1929-2984-4AF0-831A-19AC6F2FD273}"/>
    <cellStyle name="Měna 20 2 2 12" xfId="5425" xr:uid="{A57365C5-2AA9-4FF4-8BF2-9517A4F18FF7}"/>
    <cellStyle name="Měna 20 2 2 13" xfId="6541" xr:uid="{16857733-CF52-4CF8-97B7-2306C92221D8}"/>
    <cellStyle name="Měna 20 2 2 14" xfId="7064" xr:uid="{D75CF7A6-A212-43A9-A0FA-74BCC8A06AA5}"/>
    <cellStyle name="Měna 20 2 2 15" xfId="7588" xr:uid="{9A555BFD-05AE-48E6-99B5-79BEF31505E2}"/>
    <cellStyle name="Měna 20 2 2 16" xfId="8114" xr:uid="{7F123A77-1FA8-420E-8645-8D882735A9AC}"/>
    <cellStyle name="Měna 20 2 2 17" xfId="8637" xr:uid="{07B133BB-3106-47D2-B168-E040CB444044}"/>
    <cellStyle name="Měna 20 2 2 18" xfId="9160" xr:uid="{A9E8F3A1-E8A5-4C69-866E-19C2933AED56}"/>
    <cellStyle name="Měna 20 2 2 19" xfId="9683" xr:uid="{4A9E47CC-CB4D-4A41-B6B2-CA26812B6533}"/>
    <cellStyle name="Měna 20 2 2 2" xfId="857" xr:uid="{0447122B-21DB-4944-91F2-79041E2662C5}"/>
    <cellStyle name="Měna 20 2 2 20" xfId="10206" xr:uid="{E0833376-A2E0-4E10-B3CC-9774D30EFC6C}"/>
    <cellStyle name="Měna 20 2 2 21" xfId="10729" xr:uid="{202A2148-7E89-48E8-A963-3707A374BCB1}"/>
    <cellStyle name="Měna 20 2 2 22" xfId="11253" xr:uid="{6F4C06E7-E2FD-4707-A152-26C6E31706A1}"/>
    <cellStyle name="Měna 20 2 2 23" xfId="11776" xr:uid="{064ACD11-0F27-470D-817D-067308CB408F}"/>
    <cellStyle name="Měna 20 2 2 24" xfId="12299" xr:uid="{69704C9F-8AAC-4AC7-9809-E98DF46D87B7}"/>
    <cellStyle name="Měna 20 2 2 25" xfId="12822" xr:uid="{74964807-9BBE-4249-9AD9-FE993E4AC620}"/>
    <cellStyle name="Měna 20 2 2 26" xfId="13533" xr:uid="{8190C3E9-EDAE-40F0-B336-B880E83E11B7}"/>
    <cellStyle name="Měna 20 2 2 27" xfId="14021" xr:uid="{F67D9FCD-756B-43AE-8C2B-B8222956B6BB}"/>
    <cellStyle name="Měna 20 2 2 28" xfId="14406" xr:uid="{96C720AB-0A37-488C-B645-7C1A1DC29050}"/>
    <cellStyle name="Měna 20 2 2 29" xfId="14929" xr:uid="{174CD3E9-F447-476E-A053-1787FEE27991}"/>
    <cellStyle name="Měna 20 2 2 3" xfId="1380" xr:uid="{D6E15441-598A-4291-8D35-2EFD76F58F43}"/>
    <cellStyle name="Měna 20 2 2 4" xfId="1904" xr:uid="{B4FF9BAB-D0E5-441A-9AE9-3A7CC5CE544E}"/>
    <cellStyle name="Měna 20 2 2 5" xfId="2438" xr:uid="{28226488-F516-4DD0-8E64-5773D42D5869}"/>
    <cellStyle name="Měna 20 2 2 6" xfId="2964" xr:uid="{9C5B52FD-426C-4678-8612-F1D669868542}"/>
    <cellStyle name="Měna 20 2 2 7" xfId="3490" xr:uid="{A437704F-7D62-447B-A270-6FC9413C1790}"/>
    <cellStyle name="Měna 20 2 2 8" xfId="4017" xr:uid="{A9B99CAA-DCFA-4730-A32D-2DE6EB2C5141}"/>
    <cellStyle name="Měna 20 2 2 9" xfId="4540" xr:uid="{5E264A12-3215-4544-A289-5E0E9C180116}"/>
    <cellStyle name="Měna 20 2 20" xfId="8010" xr:uid="{1764AE42-D5A1-46F5-BFA4-8EFEC111F6F0}"/>
    <cellStyle name="Měna 20 2 21" xfId="8533" xr:uid="{14111904-5230-4DE7-AB56-4903D2877BC9}"/>
    <cellStyle name="Měna 20 2 22" xfId="9056" xr:uid="{F68D4879-50A6-4336-9EC0-6F78D307FCF1}"/>
    <cellStyle name="Měna 20 2 23" xfId="9579" xr:uid="{C272D042-D58E-48E1-B5D3-6EE0062667DD}"/>
    <cellStyle name="Měna 20 2 24" xfId="10102" xr:uid="{7147978D-5264-4665-94DF-632B9F13E766}"/>
    <cellStyle name="Měna 20 2 25" xfId="10625" xr:uid="{6875E974-FC6F-4E72-8177-D30FC19773A1}"/>
    <cellStyle name="Měna 20 2 26" xfId="11149" xr:uid="{FE19D6CF-E2AC-4B74-9E69-4BB3BA4118CD}"/>
    <cellStyle name="Měna 20 2 27" xfId="11672" xr:uid="{6306233A-B7C2-4499-A79B-A01860A4FD5A}"/>
    <cellStyle name="Měna 20 2 28" xfId="12195" xr:uid="{24309670-98BE-4E9C-8AAF-4658FEB24142}"/>
    <cellStyle name="Měna 20 2 29" xfId="12718" xr:uid="{101935E0-8066-4E38-9851-966B3B7CD468}"/>
    <cellStyle name="Měna 20 2 3" xfId="320" xr:uid="{DA7FC502-5CC6-4CE4-8881-9A1F973B8311}"/>
    <cellStyle name="Měna 20 2 3 10" xfId="5171" xr:uid="{B6A19AA9-2E3C-43C1-A60D-3D8E498AC175}"/>
    <cellStyle name="Měna 20 2 3 11" xfId="5845" xr:uid="{070A6233-8D42-49EB-8067-731DE5F119BB}"/>
    <cellStyle name="Měna 20 2 3 12" xfId="6122" xr:uid="{E38B90CE-B95C-4502-B961-941B2D5AB527}"/>
    <cellStyle name="Měna 20 2 3 13" xfId="6645" xr:uid="{D11634B6-62D4-4127-9596-70183F2E5934}"/>
    <cellStyle name="Měna 20 2 3 14" xfId="7168" xr:uid="{A2655508-46B7-4D6A-9A08-FA50B34F9F5D}"/>
    <cellStyle name="Měna 20 2 3 15" xfId="7692" xr:uid="{B8E4E08D-54BA-4BD8-B5E9-26205B230385}"/>
    <cellStyle name="Měna 20 2 3 16" xfId="8218" xr:uid="{FAD8FA93-7E5A-4B37-A8BA-64D8B1E90CD7}"/>
    <cellStyle name="Měna 20 2 3 17" xfId="8741" xr:uid="{3154BD69-DB4A-4C7A-91E8-9E3CB79CA838}"/>
    <cellStyle name="Měna 20 2 3 18" xfId="9264" xr:uid="{9D43B14A-54DB-427A-B734-37532598E4E2}"/>
    <cellStyle name="Měna 20 2 3 19" xfId="9787" xr:uid="{BED1247B-A0A1-4D31-829A-F237FC91FE6D}"/>
    <cellStyle name="Měna 20 2 3 2" xfId="961" xr:uid="{D34500D8-1203-4EC5-9FA0-EE6F8F406F04}"/>
    <cellStyle name="Měna 20 2 3 20" xfId="10310" xr:uid="{39493D89-3904-4C6D-ADEF-87A083BBC0D5}"/>
    <cellStyle name="Měna 20 2 3 21" xfId="10833" xr:uid="{645026AC-F2CF-4D82-B49A-2066391ED29D}"/>
    <cellStyle name="Měna 20 2 3 22" xfId="11357" xr:uid="{75BEE530-DC2C-42CA-B10A-A3766E1374F9}"/>
    <cellStyle name="Měna 20 2 3 23" xfId="11880" xr:uid="{575A3E29-D92C-435C-8D50-2A0A99DDB986}"/>
    <cellStyle name="Měna 20 2 3 24" xfId="12403" xr:uid="{3FC2BDC5-061D-444C-BAE3-E39B6011098D}"/>
    <cellStyle name="Měna 20 2 3 25" xfId="12926" xr:uid="{63B84F93-5E2A-42D5-B370-B74A889ABF88}"/>
    <cellStyle name="Měna 20 2 3 26" xfId="13534" xr:uid="{9CF9631B-11BC-431A-A3C4-4399C938D95E}"/>
    <cellStyle name="Měna 20 2 3 27" xfId="13917" xr:uid="{AA446194-3AD7-4544-AF03-89944E7E4373}"/>
    <cellStyle name="Měna 20 2 3 28" xfId="14510" xr:uid="{5830E18C-4FFC-482C-82A1-0F301889DA24}"/>
    <cellStyle name="Měna 20 2 3 29" xfId="15033" xr:uid="{D17F0AE2-CDB4-4B66-B1AD-67DAFCAED4B2}"/>
    <cellStyle name="Měna 20 2 3 3" xfId="1484" xr:uid="{9C80B6C4-5810-4033-8A3D-17217FE3549D}"/>
    <cellStyle name="Měna 20 2 3 4" xfId="2008" xr:uid="{A3CB5543-D41D-4916-807C-A6DC100C10AF}"/>
    <cellStyle name="Měna 20 2 3 5" xfId="2542" xr:uid="{97312200-3A48-4667-A15E-2D9A4A5483AF}"/>
    <cellStyle name="Měna 20 2 3 6" xfId="3068" xr:uid="{526D7479-06BB-4069-95DA-A97783B657A8}"/>
    <cellStyle name="Měna 20 2 3 7" xfId="3594" xr:uid="{4A1CAFEC-17F2-4077-9A3E-8B9408F8A8FC}"/>
    <cellStyle name="Měna 20 2 3 8" xfId="4121" xr:uid="{BEE88E86-B7DA-44CF-B4EF-64A7BD84535F}"/>
    <cellStyle name="Měna 20 2 3 9" xfId="4644" xr:uid="{B5AE0D8F-6DEC-4E4B-B74A-B90D95005461}"/>
    <cellStyle name="Měna 20 2 30" xfId="13532" xr:uid="{324B4B46-47C8-4A54-B65F-25F3DFF4BF16}"/>
    <cellStyle name="Měna 20 2 31" xfId="14125" xr:uid="{44A5E8F8-41CD-4201-9F87-A254CB1C1C8B}"/>
    <cellStyle name="Měna 20 2 32" xfId="14302" xr:uid="{210013A0-F9FC-4869-AE10-198EAC4ADCF3}"/>
    <cellStyle name="Měna 20 2 33" xfId="14825" xr:uid="{9E2ACA32-4DAB-4A2B-BC7E-04CF134DC225}"/>
    <cellStyle name="Měna 20 2 4" xfId="424" xr:uid="{0899FECB-B614-466E-AA5B-A2C7ED322895}"/>
    <cellStyle name="Měna 20 2 4 10" xfId="5275" xr:uid="{849041BA-6193-4DCB-ADA7-C4A0822E310E}"/>
    <cellStyle name="Měna 20 2 4 11" xfId="5846" xr:uid="{F58EC3B0-0995-4C2A-A755-309BA6EBC2A8}"/>
    <cellStyle name="Měna 20 2 4 12" xfId="6226" xr:uid="{D7BDD6A7-3F5A-4315-963F-F302B45DC2FC}"/>
    <cellStyle name="Měna 20 2 4 13" xfId="6749" xr:uid="{8289084F-46AF-4133-8A76-36A3E9F9E989}"/>
    <cellStyle name="Měna 20 2 4 14" xfId="7272" xr:uid="{B6FD9967-4901-4339-8954-476F24D15D15}"/>
    <cellStyle name="Měna 20 2 4 15" xfId="7796" xr:uid="{550CDD10-8D7E-4C48-8845-948B015CEED5}"/>
    <cellStyle name="Měna 20 2 4 16" xfId="8322" xr:uid="{A29A8C0F-EE47-4FC3-91AB-F6F3C750A2C6}"/>
    <cellStyle name="Měna 20 2 4 17" xfId="8845" xr:uid="{C1AEED18-1E62-4854-A4FF-71B2022A3D82}"/>
    <cellStyle name="Měna 20 2 4 18" xfId="9368" xr:uid="{B1F81215-B8A7-4F19-9F01-5C1CA654CE4D}"/>
    <cellStyle name="Měna 20 2 4 19" xfId="9891" xr:uid="{D12F9794-36E0-4826-82DC-07DAF4D36933}"/>
    <cellStyle name="Měna 20 2 4 2" xfId="1065" xr:uid="{7C8A20CA-C312-433E-AF82-1106C8292AA7}"/>
    <cellStyle name="Měna 20 2 4 20" xfId="10414" xr:uid="{43E90BE3-3F98-4DF6-82DF-2583ACAE1796}"/>
    <cellStyle name="Měna 20 2 4 21" xfId="10937" xr:uid="{02806CDD-5AD4-4A54-9176-136D704CD12F}"/>
    <cellStyle name="Měna 20 2 4 22" xfId="11461" xr:uid="{ACFD35F5-EE66-4698-B06B-9BE23730E479}"/>
    <cellStyle name="Měna 20 2 4 23" xfId="11984" xr:uid="{B65EE17A-A51F-4FE2-986A-5F02A5AECCDE}"/>
    <cellStyle name="Měna 20 2 4 24" xfId="12507" xr:uid="{AFFD4AFB-65A0-491D-8228-5FB5CEB9C2B9}"/>
    <cellStyle name="Měna 20 2 4 25" xfId="13030" xr:uid="{1EF16486-B58D-4F8D-94BA-EB2571ED1BCB}"/>
    <cellStyle name="Měna 20 2 4 26" xfId="13535" xr:uid="{1F7D2126-EBEE-40B2-B8F3-1AB34FE7E315}"/>
    <cellStyle name="Měna 20 2 4 27" xfId="13813" xr:uid="{9A122FC1-A918-4649-9183-12BF8AE81B4C}"/>
    <cellStyle name="Měna 20 2 4 28" xfId="14614" xr:uid="{AF5E7535-681E-4488-847D-42F106865FB2}"/>
    <cellStyle name="Měna 20 2 4 29" xfId="15137" xr:uid="{853F1108-E72D-4CE4-A733-0CE3177B0DEA}"/>
    <cellStyle name="Měna 20 2 4 3" xfId="1588" xr:uid="{C4ED9FAB-9DF2-4E15-88B3-6C6A4EC9A7F2}"/>
    <cellStyle name="Měna 20 2 4 4" xfId="2112" xr:uid="{0AA7C289-BC68-444E-89EF-1D33189F6253}"/>
    <cellStyle name="Měna 20 2 4 5" xfId="2646" xr:uid="{3AF53CC1-174D-486C-A9B6-27A389E44A47}"/>
    <cellStyle name="Měna 20 2 4 6" xfId="3172" xr:uid="{41FF9AD5-387C-4C66-B3BF-542D52E59F68}"/>
    <cellStyle name="Měna 20 2 4 7" xfId="3698" xr:uid="{E71C5023-BA26-4E9B-A090-0D84BB23A5C0}"/>
    <cellStyle name="Měna 20 2 4 8" xfId="4225" xr:uid="{F6A22FD6-5296-49BC-851F-B9CAA7C93B63}"/>
    <cellStyle name="Měna 20 2 4 9" xfId="4748" xr:uid="{4EE188BE-8773-41A7-B5B3-9FF691E81CF1}"/>
    <cellStyle name="Měna 20 2 5" xfId="530" xr:uid="{53E1B8E9-92CA-4484-8DCE-607E6A20B871}"/>
    <cellStyle name="Měna 20 2 5 10" xfId="5381" xr:uid="{198AD9DE-CE10-4018-9759-63C3CBE35C24}"/>
    <cellStyle name="Měna 20 2 5 11" xfId="5847" xr:uid="{755D973F-D08A-4006-A03E-89C466E11EA0}"/>
    <cellStyle name="Měna 20 2 5 12" xfId="6332" xr:uid="{00C2D777-2AEF-4CF2-B99A-A0120C2ACB28}"/>
    <cellStyle name="Měna 20 2 5 13" xfId="6855" xr:uid="{2D25A987-6675-4796-99F7-607B46982F37}"/>
    <cellStyle name="Měna 20 2 5 14" xfId="7378" xr:uid="{9E82CB09-0121-482B-9C9D-3BE72B8106AD}"/>
    <cellStyle name="Měna 20 2 5 15" xfId="7902" xr:uid="{D4991C06-340F-4118-82F3-82233E82A8BB}"/>
    <cellStyle name="Měna 20 2 5 16" xfId="8428" xr:uid="{D88B943C-1FED-4807-9ACB-42C1A956B541}"/>
    <cellStyle name="Měna 20 2 5 17" xfId="8951" xr:uid="{AF7736B5-C2B9-48D4-AE98-503B86762BA8}"/>
    <cellStyle name="Měna 20 2 5 18" xfId="9474" xr:uid="{A119AB56-105A-49E0-A768-8C58FFCF9307}"/>
    <cellStyle name="Měna 20 2 5 19" xfId="9997" xr:uid="{8804BEF4-6935-4537-908B-6FED46D9D2D4}"/>
    <cellStyle name="Měna 20 2 5 2" xfId="1171" xr:uid="{C1F2BA50-D954-48A0-A996-0E629E9912E9}"/>
    <cellStyle name="Měna 20 2 5 20" xfId="10520" xr:uid="{6994F5A6-283A-4250-B5B9-8D4BBF41D72D}"/>
    <cellStyle name="Měna 20 2 5 21" xfId="11043" xr:uid="{D68B0958-7426-4AB6-ABA9-36F251991F76}"/>
    <cellStyle name="Měna 20 2 5 22" xfId="11567" xr:uid="{7C0F302F-6533-4743-AA8D-74C71568E6BA}"/>
    <cellStyle name="Měna 20 2 5 23" xfId="12090" xr:uid="{12219B04-F25E-48CC-9D4C-B2FFC392474B}"/>
    <cellStyle name="Měna 20 2 5 24" xfId="12613" xr:uid="{1FE66777-25D8-45D9-9DA9-2FB78CC7BC53}"/>
    <cellStyle name="Měna 20 2 5 25" xfId="13136" xr:uid="{9454CDDF-B3D5-4813-BD94-B577C8291F1A}"/>
    <cellStyle name="Měna 20 2 5 26" xfId="13536" xr:uid="{1BA035BD-02C9-4FC6-8967-E1D67A7ACD1A}"/>
    <cellStyle name="Měna 20 2 5 27" xfId="13707" xr:uid="{FEC0C0CE-3476-4C52-990E-A40BB605273B}"/>
    <cellStyle name="Měna 20 2 5 28" xfId="14720" xr:uid="{EA8CF6A4-5386-4A4D-A7B7-E10170A6625F}"/>
    <cellStyle name="Měna 20 2 5 29" xfId="15243" xr:uid="{8170BD97-EF64-410A-B46E-75FD539743CF}"/>
    <cellStyle name="Měna 20 2 5 3" xfId="1694" xr:uid="{27912155-E385-4578-B827-84BF7E27774C}"/>
    <cellStyle name="Měna 20 2 5 4" xfId="2218" xr:uid="{CF5241C1-973C-4174-8C1C-5EF78C93997F}"/>
    <cellStyle name="Měna 20 2 5 5" xfId="2752" xr:uid="{FB0EAD92-7956-4E10-A1CB-69A8258355DB}"/>
    <cellStyle name="Měna 20 2 5 6" xfId="3278" xr:uid="{062B0E28-F7FA-4E1E-99DA-2F9E07752A27}"/>
    <cellStyle name="Měna 20 2 5 7" xfId="3804" xr:uid="{3AE8A042-8BA9-4537-8452-FD6267839121}"/>
    <cellStyle name="Měna 20 2 5 8" xfId="4331" xr:uid="{7C69708F-53A9-4A2A-B5FB-BF61EE8B9586}"/>
    <cellStyle name="Měna 20 2 5 9" xfId="4854" xr:uid="{80E1174B-5543-4B7F-A1E5-22FD01381840}"/>
    <cellStyle name="Měna 20 2 6" xfId="625" xr:uid="{90555BCD-6E4D-473F-A705-99A3E04E2E11}"/>
    <cellStyle name="Měna 20 2 7" xfId="753" xr:uid="{5EED9E06-AE90-4A7E-BDE7-47ECC89C7ED9}"/>
    <cellStyle name="Měna 20 2 8" xfId="1276" xr:uid="{A5A5A453-609D-4AB3-ABED-24201BC7678E}"/>
    <cellStyle name="Měna 20 2 9" xfId="1800" xr:uid="{001478FD-CE9F-47E0-9DDA-084C43459F84}"/>
    <cellStyle name="Měna 20 20" xfId="7431" xr:uid="{BAE3A667-6592-44CB-A27B-168A777E7CE8}"/>
    <cellStyle name="Měna 20 21" xfId="7958" xr:uid="{AAB701D6-538E-4078-922F-D87F09BF060F}"/>
    <cellStyle name="Měna 20 22" xfId="8481" xr:uid="{42916B38-D4EC-4F21-9187-CA1704501348}"/>
    <cellStyle name="Měna 20 23" xfId="9004" xr:uid="{C1135A10-4D76-4D8D-98C8-663E93845263}"/>
    <cellStyle name="Měna 20 24" xfId="9527" xr:uid="{A71C994B-CBCE-4590-A79F-86BBC9D02F13}"/>
    <cellStyle name="Měna 20 25" xfId="10050" xr:uid="{DB7F6E70-720E-462D-BC14-1BF42DA70253}"/>
    <cellStyle name="Měna 20 26" xfId="10573" xr:uid="{8D820120-E28A-44DA-86C8-1FDDDA12A281}"/>
    <cellStyle name="Měna 20 27" xfId="11097" xr:uid="{52AD911F-AFA6-4817-8722-CE386393C662}"/>
    <cellStyle name="Měna 20 28" xfId="11620" xr:uid="{8B21A4C8-ADC1-4892-99C2-20DC3252FC29}"/>
    <cellStyle name="Měna 20 29" xfId="12143" xr:uid="{0FFE41AE-97C3-4C89-8436-0B9D981E7634}"/>
    <cellStyle name="Měna 20 3" xfId="164" xr:uid="{62401C0B-AA56-4B8B-AC72-9F0569D68B79}"/>
    <cellStyle name="Měna 20 3 10" xfId="5015" xr:uid="{66F96590-B4AA-43A3-B522-06AD0C22842F}"/>
    <cellStyle name="Měna 20 3 11" xfId="5849" xr:uid="{54A64735-18D6-4498-BE8B-E83569F1BAF3}"/>
    <cellStyle name="Měna 20 3 12" xfId="5577" xr:uid="{FC0A2240-69D9-4E96-A9F2-60ED832C9BBD}"/>
    <cellStyle name="Měna 20 3 13" xfId="6489" xr:uid="{8A2F65DA-2765-48EF-A4EF-8A1B3C010B3D}"/>
    <cellStyle name="Měna 20 3 14" xfId="7012" xr:uid="{D3CAEA5A-7BC9-43E2-A403-2F9FFEDA5B00}"/>
    <cellStyle name="Měna 20 3 15" xfId="7536" xr:uid="{D0EF4170-A792-4E9F-B21D-61A4835914E5}"/>
    <cellStyle name="Měna 20 3 16" xfId="8062" xr:uid="{83DAD529-6000-4FC8-AC6B-0E414A1801FE}"/>
    <cellStyle name="Měna 20 3 17" xfId="8585" xr:uid="{B14A3B02-306C-4DFD-877C-A645AF2A479D}"/>
    <cellStyle name="Měna 20 3 18" xfId="9108" xr:uid="{3678CF7F-F36F-44D8-990C-1D3A240875D3}"/>
    <cellStyle name="Měna 20 3 19" xfId="9631" xr:uid="{12B18502-CFA5-4723-8BDF-6D58DEBB8684}"/>
    <cellStyle name="Měna 20 3 2" xfId="805" xr:uid="{055B501F-7723-4D3D-9D9F-29CA5C04F1E4}"/>
    <cellStyle name="Měna 20 3 20" xfId="10154" xr:uid="{293C6C58-F2D2-4C92-86E3-1332EC906D1B}"/>
    <cellStyle name="Měna 20 3 21" xfId="10677" xr:uid="{BAC71457-68BB-4F56-8F94-3D4B4A250B2E}"/>
    <cellStyle name="Měna 20 3 22" xfId="11201" xr:uid="{8EC0F0AA-7F46-4AAA-896B-9128683F0435}"/>
    <cellStyle name="Měna 20 3 23" xfId="11724" xr:uid="{276F6CD3-42C8-4CB0-8146-438C6A7923A9}"/>
    <cellStyle name="Měna 20 3 24" xfId="12247" xr:uid="{ED4A68FF-175A-450F-BC0D-DC4804C47D20}"/>
    <cellStyle name="Měna 20 3 25" xfId="12770" xr:uid="{D42C529A-BC66-4F46-BE4C-377E8217F457}"/>
    <cellStyle name="Měna 20 3 26" xfId="13537" xr:uid="{6D3ACA3B-320A-4838-BAE8-61036573323E}"/>
    <cellStyle name="Měna 20 3 27" xfId="14073" xr:uid="{16DA0A8D-2F08-4CF1-9DE4-870ED094757C}"/>
    <cellStyle name="Měna 20 3 28" xfId="14354" xr:uid="{3D836076-AD9C-48A2-9235-6AB45EF536E7}"/>
    <cellStyle name="Měna 20 3 29" xfId="14877" xr:uid="{8428F27D-5077-4E44-92B2-33A08C35CE09}"/>
    <cellStyle name="Měna 20 3 3" xfId="1328" xr:uid="{FB0AE445-8165-4C3B-829F-312586CBC396}"/>
    <cellStyle name="Měna 20 3 4" xfId="1852" xr:uid="{5FA486B5-86F4-43D6-820D-A2220B53A195}"/>
    <cellStyle name="Měna 20 3 5" xfId="2386" xr:uid="{56BF2142-6CFF-4D9B-B01C-DAB97DAB1479}"/>
    <cellStyle name="Měna 20 3 6" xfId="2912" xr:uid="{17158391-363D-4E5B-B0CD-DC326B2FB798}"/>
    <cellStyle name="Měna 20 3 7" xfId="3438" xr:uid="{F0958798-C738-49E3-8051-43B8A40642B3}"/>
    <cellStyle name="Měna 20 3 8" xfId="3965" xr:uid="{A02F637D-5132-4370-B5AB-8C7D07EBD453}"/>
    <cellStyle name="Měna 20 3 9" xfId="4488" xr:uid="{92553604-B0C1-446E-B98C-964DE03E3195}"/>
    <cellStyle name="Měna 20 30" xfId="12666" xr:uid="{56A89928-3A09-4227-98B4-C0922FC2DF64}"/>
    <cellStyle name="Měna 20 31" xfId="13531" xr:uid="{75FF9D23-A1EF-4F5B-B69E-3E64E94277EB}"/>
    <cellStyle name="Měna 20 32" xfId="14177" xr:uid="{B82FC312-F9A0-4B28-BC35-C1B262FB3572}"/>
    <cellStyle name="Měna 20 33" xfId="14250" xr:uid="{834AC4A7-1645-4049-ABD8-AD6F308B6E66}"/>
    <cellStyle name="Měna 20 34" xfId="14773" xr:uid="{5D1C0FCE-9DA9-4BD8-AE1E-CA78FE02D650}"/>
    <cellStyle name="Měna 20 4" xfId="268" xr:uid="{80C949A3-51AD-4F8F-B551-F51AB0174FE9}"/>
    <cellStyle name="Měna 20 4 10" xfId="5119" xr:uid="{F9F3D633-BB80-4AD2-875A-364220059953}"/>
    <cellStyle name="Měna 20 4 11" xfId="5850" xr:uid="{5EED62BA-272F-4595-9FEC-231ABD277B15}"/>
    <cellStyle name="Měna 20 4 12" xfId="6070" xr:uid="{1C7B7A66-9F04-4881-9C92-FB3B9CC8793B}"/>
    <cellStyle name="Měna 20 4 13" xfId="6593" xr:uid="{76486F8F-B9EA-4F38-8CD3-5F6A409ACC31}"/>
    <cellStyle name="Měna 20 4 14" xfId="7116" xr:uid="{FF6926A8-A095-4074-A259-2164174A86A8}"/>
    <cellStyle name="Měna 20 4 15" xfId="7640" xr:uid="{8EC0DF51-DA06-49E1-B7C7-BDA686F1D336}"/>
    <cellStyle name="Měna 20 4 16" xfId="8166" xr:uid="{C36779F9-64E2-4E79-80C7-3FF8D3D61268}"/>
    <cellStyle name="Měna 20 4 17" xfId="8689" xr:uid="{11F9BAD1-EB57-49F6-8634-1A4807F3A99F}"/>
    <cellStyle name="Měna 20 4 18" xfId="9212" xr:uid="{EFBADACB-801F-4B72-9691-101396972761}"/>
    <cellStyle name="Měna 20 4 19" xfId="9735" xr:uid="{7300F259-62D6-4460-B99A-F3715D67832C}"/>
    <cellStyle name="Měna 20 4 2" xfId="909" xr:uid="{CFC29E8C-1FAA-40AC-910C-55BA66A7C926}"/>
    <cellStyle name="Měna 20 4 20" xfId="10258" xr:uid="{3CC35412-E29F-4964-A2FC-E20CC56E14D4}"/>
    <cellStyle name="Měna 20 4 21" xfId="10781" xr:uid="{A872C451-8AF9-4C1E-89A5-6B5FA4FA1930}"/>
    <cellStyle name="Měna 20 4 22" xfId="11305" xr:uid="{AC8A62AA-943F-4E5F-B833-CC745C28FF53}"/>
    <cellStyle name="Měna 20 4 23" xfId="11828" xr:uid="{E98641E3-0121-4414-B9DC-A47F09F06629}"/>
    <cellStyle name="Měna 20 4 24" xfId="12351" xr:uid="{D403D9DB-9346-44E2-AE0C-2DA57298C207}"/>
    <cellStyle name="Měna 20 4 25" xfId="12874" xr:uid="{68D9F573-DC79-46AF-80F9-27B0850BA9A3}"/>
    <cellStyle name="Měna 20 4 26" xfId="13538" xr:uid="{D0CC6F4D-701B-4D1E-931F-0DA23077A374}"/>
    <cellStyle name="Měna 20 4 27" xfId="13969" xr:uid="{69AD13CE-A3CF-452E-806F-5B27402E358A}"/>
    <cellStyle name="Měna 20 4 28" xfId="14458" xr:uid="{2C547361-5EE2-412E-939E-79CF1240BA7A}"/>
    <cellStyle name="Měna 20 4 29" xfId="14981" xr:uid="{A4655D2B-6EB6-4816-99C4-A0B3CB82DAA5}"/>
    <cellStyle name="Měna 20 4 3" xfId="1432" xr:uid="{4AD64493-9EBF-4B57-B3C1-FE3A99B7AC71}"/>
    <cellStyle name="Měna 20 4 4" xfId="1956" xr:uid="{1F994AFA-A304-416D-8F6E-B2A3B5858BE1}"/>
    <cellStyle name="Měna 20 4 5" xfId="2490" xr:uid="{65A308B1-A2F4-4916-BEAD-B299B82EC501}"/>
    <cellStyle name="Měna 20 4 6" xfId="3016" xr:uid="{FD17171A-C586-406B-B14E-87C38D55F4C7}"/>
    <cellStyle name="Měna 20 4 7" xfId="3542" xr:uid="{A83D98A0-CE63-4C74-B285-ACEDDEB174A7}"/>
    <cellStyle name="Měna 20 4 8" xfId="4069" xr:uid="{5BF87952-7FA3-4E38-ACEE-D5AA5DFC7E5B}"/>
    <cellStyle name="Měna 20 4 9" xfId="4592" xr:uid="{FA2DDF4A-D75B-4FA8-9AAB-893E9320682F}"/>
    <cellStyle name="Měna 20 5" xfId="372" xr:uid="{60E51E4C-D30A-4F5B-894F-5A6A622D798D}"/>
    <cellStyle name="Měna 20 5 10" xfId="5223" xr:uid="{63730F99-D1C4-4C24-86DB-7065A3BCB891}"/>
    <cellStyle name="Měna 20 5 11" xfId="5851" xr:uid="{A0375B60-A5ED-42A4-A33E-26ACECFA139E}"/>
    <cellStyle name="Měna 20 5 12" xfId="6174" xr:uid="{EF3AA85E-198E-4D8E-B6D3-39A9FA7A24D5}"/>
    <cellStyle name="Měna 20 5 13" xfId="6697" xr:uid="{71ABEBFF-432C-4C5E-AE14-FEB64E20F4EA}"/>
    <cellStyle name="Měna 20 5 14" xfId="7220" xr:uid="{D1FCCA94-74B5-4154-83BC-E1BF150BB1C8}"/>
    <cellStyle name="Měna 20 5 15" xfId="7744" xr:uid="{F113452F-EF4D-4007-B864-B0864009D0B3}"/>
    <cellStyle name="Měna 20 5 16" xfId="8270" xr:uid="{43CEA0A7-27AA-4313-BC39-A663AD4E028F}"/>
    <cellStyle name="Měna 20 5 17" xfId="8793" xr:uid="{1279C7EC-D372-43CB-A2C7-1D144D960141}"/>
    <cellStyle name="Měna 20 5 18" xfId="9316" xr:uid="{132EE195-F3ED-44EC-920B-A2A262BC4509}"/>
    <cellStyle name="Měna 20 5 19" xfId="9839" xr:uid="{3545F181-F712-4CFF-86E5-679AE32F5A3D}"/>
    <cellStyle name="Měna 20 5 2" xfId="1013" xr:uid="{7A26CB2A-F692-4400-8730-00B903E63538}"/>
    <cellStyle name="Měna 20 5 20" xfId="10362" xr:uid="{88612564-ECF6-4582-8AE8-7EAA757426CC}"/>
    <cellStyle name="Měna 20 5 21" xfId="10885" xr:uid="{282DEE29-3D49-4D1E-BCD8-A7B017347BF8}"/>
    <cellStyle name="Měna 20 5 22" xfId="11409" xr:uid="{72B6AF0B-D003-423C-9F5B-D6082C03EE23}"/>
    <cellStyle name="Měna 20 5 23" xfId="11932" xr:uid="{A5092789-7244-449D-B9C8-CAB8F02F78B8}"/>
    <cellStyle name="Měna 20 5 24" xfId="12455" xr:uid="{4007A1F9-DCC3-4909-A8B2-D18C3F3B5D5E}"/>
    <cellStyle name="Měna 20 5 25" xfId="12978" xr:uid="{6295BAA3-2655-4BBE-B4E4-7856BA1DC9B3}"/>
    <cellStyle name="Měna 20 5 26" xfId="13539" xr:uid="{F858A7C8-4AEC-48FD-9D99-74705180FD5D}"/>
    <cellStyle name="Měna 20 5 27" xfId="13865" xr:uid="{EE89138C-E119-4018-A28B-2F2EBB53FBCC}"/>
    <cellStyle name="Měna 20 5 28" xfId="14562" xr:uid="{69F65068-EFEE-402A-B371-E7354BC16228}"/>
    <cellStyle name="Měna 20 5 29" xfId="15085" xr:uid="{1C0A3837-DBCA-4ADA-B383-439669296A99}"/>
    <cellStyle name="Měna 20 5 3" xfId="1536" xr:uid="{D6AD3318-A882-40EF-BA0E-30342E72A30A}"/>
    <cellStyle name="Měna 20 5 4" xfId="2060" xr:uid="{A7F6206E-6D81-4B0B-95E3-FD117F6FD03B}"/>
    <cellStyle name="Měna 20 5 5" xfId="2594" xr:uid="{D0BA5F89-BDD4-4C8D-8084-129D09D3F411}"/>
    <cellStyle name="Měna 20 5 6" xfId="3120" xr:uid="{BCF11F3C-FD61-4159-A97C-A69EA8DEDF58}"/>
    <cellStyle name="Měna 20 5 7" xfId="3646" xr:uid="{966762CE-9C7F-497F-A0C4-596442E530E3}"/>
    <cellStyle name="Měna 20 5 8" xfId="4173" xr:uid="{58A8637C-06DE-4903-9660-1E969B849D5A}"/>
    <cellStyle name="Měna 20 5 9" xfId="4696" xr:uid="{9E919A88-69A9-4AA2-A42C-3A18807ACC7B}"/>
    <cellStyle name="Měna 20 6" xfId="478" xr:uid="{42CF3BF6-FDCC-4B1A-BD7C-14512BC3BD68}"/>
    <cellStyle name="Měna 20 6 10" xfId="5329" xr:uid="{5721544B-8AA6-4116-832A-ED21A8D06243}"/>
    <cellStyle name="Měna 20 6 11" xfId="5852" xr:uid="{E496DB07-C80B-45C2-856D-9B3C545B0B88}"/>
    <cellStyle name="Měna 20 6 12" xfId="6280" xr:uid="{3BD8EFAC-F78A-46BC-A200-501A6246C690}"/>
    <cellStyle name="Měna 20 6 13" xfId="6803" xr:uid="{D16415F7-3B55-405E-9C4E-0E447BCEBFB9}"/>
    <cellStyle name="Měna 20 6 14" xfId="7326" xr:uid="{F2D69BC6-BE8E-40B3-8EAE-A07C5465FC02}"/>
    <cellStyle name="Měna 20 6 15" xfId="7850" xr:uid="{D74F0F48-4F49-4E41-BA59-6B76CA3CA90D}"/>
    <cellStyle name="Měna 20 6 16" xfId="8376" xr:uid="{6A0C84EA-3F8C-47DC-9518-64CC9A8A69EA}"/>
    <cellStyle name="Měna 20 6 17" xfId="8899" xr:uid="{CC810708-60E2-4407-9694-C3032F4E9295}"/>
    <cellStyle name="Měna 20 6 18" xfId="9422" xr:uid="{887EB4CC-96E2-4F47-B72D-87018B620099}"/>
    <cellStyle name="Měna 20 6 19" xfId="9945" xr:uid="{0D91B1FE-DDED-4E4F-90B2-F8FACC4AE4C2}"/>
    <cellStyle name="Měna 20 6 2" xfId="1119" xr:uid="{51D560E1-1061-4774-A331-4C92932B81B3}"/>
    <cellStyle name="Měna 20 6 20" xfId="10468" xr:uid="{3397F779-DFC3-47C8-8ADE-3DC922D1C3D2}"/>
    <cellStyle name="Měna 20 6 21" xfId="10991" xr:uid="{84F96330-C10D-4A90-AD48-C45792FB4C3F}"/>
    <cellStyle name="Měna 20 6 22" xfId="11515" xr:uid="{778C0E0C-B4AC-4829-BADC-484211E1C6CB}"/>
    <cellStyle name="Měna 20 6 23" xfId="12038" xr:uid="{08334306-F914-4DDC-A5F1-B6AC7AE29E4D}"/>
    <cellStyle name="Měna 20 6 24" xfId="12561" xr:uid="{EF51BDC8-2E1D-4F88-9B36-1460C8EEABAB}"/>
    <cellStyle name="Měna 20 6 25" xfId="13084" xr:uid="{CD3D5DBB-E9A2-4B7A-8196-35F15CF8463B}"/>
    <cellStyle name="Měna 20 6 26" xfId="13540" xr:uid="{833E2D20-19B2-4045-AF9A-D2E1890630C4}"/>
    <cellStyle name="Měna 20 6 27" xfId="13759" xr:uid="{B89D2665-0080-422F-9E40-95B25F88F2B5}"/>
    <cellStyle name="Měna 20 6 28" xfId="14668" xr:uid="{471597D6-A8FF-46EC-ADFA-0EE56B06B0EE}"/>
    <cellStyle name="Měna 20 6 29" xfId="15191" xr:uid="{D1E49BD2-F4FB-4E21-A946-9B7BB706027A}"/>
    <cellStyle name="Měna 20 6 3" xfId="1642" xr:uid="{4E6B6043-45F6-4F7F-8CB2-EB4022A66F9A}"/>
    <cellStyle name="Měna 20 6 4" xfId="2166" xr:uid="{03F165CB-28B7-496E-8884-40A5922B46A7}"/>
    <cellStyle name="Měna 20 6 5" xfId="2700" xr:uid="{1C375FD6-C8B4-48C5-941E-4B96802B20A0}"/>
    <cellStyle name="Měna 20 6 6" xfId="3226" xr:uid="{EEB6AFAB-7561-45EF-9948-338CD3802F6B}"/>
    <cellStyle name="Měna 20 6 7" xfId="3752" xr:uid="{4F15405C-7F74-4B04-B753-518C6A5A9F48}"/>
    <cellStyle name="Měna 20 6 8" xfId="4279" xr:uid="{3FE65DBF-377B-4A17-9833-1CC0E2367410}"/>
    <cellStyle name="Měna 20 6 9" xfId="4802" xr:uid="{DB4B7E41-7690-4769-8275-F1AF391CA81A}"/>
    <cellStyle name="Měna 20 7" xfId="624" xr:uid="{C6E2D40E-0492-4EC8-90C4-73F150B5E4DE}"/>
    <cellStyle name="Měna 20 8" xfId="701" xr:uid="{CDA97530-7A9E-4717-B50D-4091FF645940}"/>
    <cellStyle name="Měna 20 9" xfId="1224" xr:uid="{43238B0B-685E-4AB5-ACC9-5CEC59F44FF3}"/>
    <cellStyle name="Měna 21" xfId="46" xr:uid="{54C15918-A559-4DEA-AC06-506A028EDB02}"/>
    <cellStyle name="Měna 21 10" xfId="1748" xr:uid="{C8316693-7622-4079-B36B-0A777F120484}"/>
    <cellStyle name="Měna 21 11" xfId="2282" xr:uid="{B39DB188-5DA6-4163-9790-EDEC80E397D4}"/>
    <cellStyle name="Měna 21 12" xfId="2809" xr:uid="{56CEFE3A-441D-4091-9DE2-ACCF99B9D2E0}"/>
    <cellStyle name="Měna 21 13" xfId="3334" xr:uid="{BD337451-9FBB-413A-AE52-1C9EE5E9BCE5}"/>
    <cellStyle name="Měna 21 14" xfId="3862" xr:uid="{498A2DD5-F3E8-4777-9CEE-151CB920ED35}"/>
    <cellStyle name="Měna 21 15" xfId="4385" xr:uid="{5C442C97-C9D3-4EF4-B9DE-C04317C3EB15}"/>
    <cellStyle name="Měna 21 16" xfId="4912" xr:uid="{527ED873-9080-49D6-B98C-149A89F61856}"/>
    <cellStyle name="Měna 21 17" xfId="5920" xr:uid="{7F6DB79F-CF70-48FB-9681-8545ADCD7262}"/>
    <cellStyle name="Měna 21 18" xfId="6386" xr:uid="{57957E5E-41A5-498D-B189-E26B9D4CAB15}"/>
    <cellStyle name="Měna 21 19" xfId="6909" xr:uid="{7E19779C-DAA8-404C-A601-87CB4440BB67}"/>
    <cellStyle name="Měna 21 2" xfId="113" xr:uid="{06650525-8FA9-4EFA-9F9A-0ACBC30BA356}"/>
    <cellStyle name="Měna 21 2 10" xfId="2335" xr:uid="{8EB50633-1B5B-416B-B90F-65FB7F53C89C}"/>
    <cellStyle name="Měna 21 2 11" xfId="2861" xr:uid="{FB0231C8-177E-4A1D-8C48-33FD9581F9DA}"/>
    <cellStyle name="Měna 21 2 12" xfId="3387" xr:uid="{00A32AF2-F3D3-4BA8-8D6D-41257420E674}"/>
    <cellStyle name="Měna 21 2 13" xfId="3914" xr:uid="{6392CA41-BDD9-4C44-BC40-343F30C7225B}"/>
    <cellStyle name="Měna 21 2 14" xfId="4437" xr:uid="{24D76BDF-05BF-4D6A-8AD7-9419798A370D}"/>
    <cellStyle name="Měna 21 2 15" xfId="4964" xr:uid="{33EA004D-AA67-4CC9-99E8-C96009C93C52}"/>
    <cellStyle name="Měna 21 2 16" xfId="5728" xr:uid="{4B88EA2B-DDB5-42AC-9D6B-3DBE69633F0D}"/>
    <cellStyle name="Měna 21 2 17" xfId="6438" xr:uid="{17BCDD5A-6A24-417C-B8FE-24C7FF384038}"/>
    <cellStyle name="Měna 21 2 18" xfId="6961" xr:uid="{5D74F6E7-D47E-4F84-9AE4-3BAE03FCDE71}"/>
    <cellStyle name="Měna 21 2 19" xfId="7485" xr:uid="{763B5D48-B33B-4D73-BC39-B0004074357E}"/>
    <cellStyle name="Měna 21 2 2" xfId="217" xr:uid="{02475C48-D325-4562-A860-27335D68BDB2}"/>
    <cellStyle name="Měna 21 2 2 10" xfId="5068" xr:uid="{200862BA-85C7-4212-A235-826A54E70B86}"/>
    <cellStyle name="Měna 21 2 2 11" xfId="5856" xr:uid="{AECECA3C-3E49-4B10-AA71-934B5800EF82}"/>
    <cellStyle name="Měna 21 2 2 12" xfId="5420" xr:uid="{5EDD8840-7930-4A06-BF2D-E0B4291F49BE}"/>
    <cellStyle name="Měna 21 2 2 13" xfId="6542" xr:uid="{25AE362C-0AB1-41C4-8482-1198BF4AB53D}"/>
    <cellStyle name="Měna 21 2 2 14" xfId="7065" xr:uid="{D2AA43E7-97D9-4CAE-8B78-E8BEF0F98CC1}"/>
    <cellStyle name="Měna 21 2 2 15" xfId="7589" xr:uid="{BF8B3600-3ECC-433B-A1F0-D6C338A5AEAC}"/>
    <cellStyle name="Měna 21 2 2 16" xfId="8115" xr:uid="{84E96F9F-6699-4814-B264-6BAAD3B9DA01}"/>
    <cellStyle name="Měna 21 2 2 17" xfId="8638" xr:uid="{55346A21-B844-42C5-A3C5-5594262A1237}"/>
    <cellStyle name="Měna 21 2 2 18" xfId="9161" xr:uid="{7CB68FE8-4E01-44D8-B2C2-D03EDB818117}"/>
    <cellStyle name="Měna 21 2 2 19" xfId="9684" xr:uid="{A2F42C9D-8D84-49C3-AA3C-3D4D0B703D92}"/>
    <cellStyle name="Měna 21 2 2 2" xfId="858" xr:uid="{7FB35F03-1176-4297-8641-61E335F090C6}"/>
    <cellStyle name="Měna 21 2 2 20" xfId="10207" xr:uid="{0881B2C1-24A6-4082-AC4E-6D00B2BF5632}"/>
    <cellStyle name="Měna 21 2 2 21" xfId="10730" xr:uid="{AB7739DE-C6D3-48CE-852B-4835E2B99DAC}"/>
    <cellStyle name="Měna 21 2 2 22" xfId="11254" xr:uid="{EE3070AA-90F9-4CDF-922A-E1D35F11F3BD}"/>
    <cellStyle name="Měna 21 2 2 23" xfId="11777" xr:uid="{90CD3F7B-AEBD-46E6-8E42-69CBC2B4DF50}"/>
    <cellStyle name="Měna 21 2 2 24" xfId="12300" xr:uid="{5E9B8AC8-E331-4945-9D90-D29D8769B40B}"/>
    <cellStyle name="Měna 21 2 2 25" xfId="12823" xr:uid="{6C9D3A79-014F-4FA2-8967-6C2C1198C325}"/>
    <cellStyle name="Měna 21 2 2 26" xfId="13543" xr:uid="{3031CC41-8706-43A2-B851-848D51286C1A}"/>
    <cellStyle name="Měna 21 2 2 27" xfId="14020" xr:uid="{FE5ACE89-267C-45A7-A8EF-534B4B7F3FC2}"/>
    <cellStyle name="Měna 21 2 2 28" xfId="14407" xr:uid="{370E4C2D-6BBD-4DE2-864C-734635B3A60B}"/>
    <cellStyle name="Měna 21 2 2 29" xfId="14930" xr:uid="{F397D774-B98C-402A-BCD9-84B0D7543F8F}"/>
    <cellStyle name="Měna 21 2 2 3" xfId="1381" xr:uid="{63FBE825-8EE3-41F7-9637-643ABDF192E8}"/>
    <cellStyle name="Měna 21 2 2 4" xfId="1905" xr:uid="{A56DAC27-1D5B-40DD-A5D5-27CEEA34DB8A}"/>
    <cellStyle name="Měna 21 2 2 5" xfId="2439" xr:uid="{A73E753B-A6E2-4DFB-9728-A8949040C74A}"/>
    <cellStyle name="Měna 21 2 2 6" xfId="2965" xr:uid="{6D627979-403C-49B6-A0BA-2383F0C8DEF2}"/>
    <cellStyle name="Měna 21 2 2 7" xfId="3491" xr:uid="{C9049959-BDD5-4F6D-8016-295B60526ECA}"/>
    <cellStyle name="Měna 21 2 2 8" xfId="4018" xr:uid="{04CFD674-5728-429F-8B7B-95CFF1A0CAC9}"/>
    <cellStyle name="Měna 21 2 2 9" xfId="4541" xr:uid="{77932843-8518-4CBA-B728-874C0F341127}"/>
    <cellStyle name="Měna 21 2 20" xfId="8011" xr:uid="{B9E046D2-0F23-4EBB-B0F5-12C4F39D6B86}"/>
    <cellStyle name="Měna 21 2 21" xfId="8534" xr:uid="{EBA892CA-C952-427E-9668-3BAA85D612CA}"/>
    <cellStyle name="Měna 21 2 22" xfId="9057" xr:uid="{59DDF31E-5080-425C-BCC5-DEC18C9D29BC}"/>
    <cellStyle name="Měna 21 2 23" xfId="9580" xr:uid="{168C268F-A7C7-42BC-9CFB-2C5470012C4C}"/>
    <cellStyle name="Měna 21 2 24" xfId="10103" xr:uid="{9EBFF75E-B909-4EF3-9AC6-4A927D3DF799}"/>
    <cellStyle name="Měna 21 2 25" xfId="10626" xr:uid="{D7D035C6-D526-4D52-BEB4-5104A3139017}"/>
    <cellStyle name="Měna 21 2 26" xfId="11150" xr:uid="{78BE7394-9992-42D4-A5DD-CE5633CB51C0}"/>
    <cellStyle name="Měna 21 2 27" xfId="11673" xr:uid="{0CEA6B44-71E7-42D4-9084-8D341D60C087}"/>
    <cellStyle name="Měna 21 2 28" xfId="12196" xr:uid="{0EEC2DA7-FB2C-42EF-B6BE-888B403006BA}"/>
    <cellStyle name="Měna 21 2 29" xfId="12719" xr:uid="{80660377-4ABA-48C6-9E52-4457786C94EE}"/>
    <cellStyle name="Měna 21 2 3" xfId="321" xr:uid="{55FF3401-9C95-4CC4-BDB8-FBD594F37991}"/>
    <cellStyle name="Měna 21 2 3 10" xfId="5172" xr:uid="{4C4128B7-8EE2-4D16-BA49-3FC8DC78703D}"/>
    <cellStyle name="Měna 21 2 3 11" xfId="5857" xr:uid="{F7F5486D-EF1A-4FAC-9209-28348BE866ED}"/>
    <cellStyle name="Měna 21 2 3 12" xfId="6123" xr:uid="{36ACCC1D-31D3-4A99-94F5-2E5A90FABC7D}"/>
    <cellStyle name="Měna 21 2 3 13" xfId="6646" xr:uid="{F2E1C95D-0A43-4617-A341-04F716F07E25}"/>
    <cellStyle name="Měna 21 2 3 14" xfId="7169" xr:uid="{D5888E9E-0B04-4E8B-BB66-8AC6B467D622}"/>
    <cellStyle name="Měna 21 2 3 15" xfId="7693" xr:uid="{78275A57-7E4D-4CD0-83BC-F6A93A41B228}"/>
    <cellStyle name="Měna 21 2 3 16" xfId="8219" xr:uid="{A291D9B0-D232-4E3C-9835-7EBF5A6EA193}"/>
    <cellStyle name="Měna 21 2 3 17" xfId="8742" xr:uid="{084BB6AA-06BF-40DF-B66E-6FDF9EEE447D}"/>
    <cellStyle name="Měna 21 2 3 18" xfId="9265" xr:uid="{16BA85AF-AF73-4DE9-985A-DD6ACF55C6DF}"/>
    <cellStyle name="Měna 21 2 3 19" xfId="9788" xr:uid="{23B6CD14-26B9-41D4-82FD-28704D5EA626}"/>
    <cellStyle name="Měna 21 2 3 2" xfId="962" xr:uid="{B9AC4B16-203F-4E53-8732-60722B9D4D5E}"/>
    <cellStyle name="Měna 21 2 3 20" xfId="10311" xr:uid="{DD5EE0DB-D26C-418C-B2B0-FF8F64C6AB18}"/>
    <cellStyle name="Měna 21 2 3 21" xfId="10834" xr:uid="{01084A62-E3FA-4AA9-81A4-597D79BF5991}"/>
    <cellStyle name="Měna 21 2 3 22" xfId="11358" xr:uid="{6A057041-151F-4447-B4DF-505090F25B72}"/>
    <cellStyle name="Měna 21 2 3 23" xfId="11881" xr:uid="{65C5338C-2CF9-4B38-8FDF-78A82B82FB5A}"/>
    <cellStyle name="Měna 21 2 3 24" xfId="12404" xr:uid="{62DF9884-9CEC-4880-B458-5BB60F2AAABD}"/>
    <cellStyle name="Měna 21 2 3 25" xfId="12927" xr:uid="{C983BDF1-9AAF-4DB3-A1CC-007B90ED639E}"/>
    <cellStyle name="Měna 21 2 3 26" xfId="13544" xr:uid="{B0291C57-8C3B-4600-B8AF-EEB78610D7EC}"/>
    <cellStyle name="Měna 21 2 3 27" xfId="13916" xr:uid="{7D2C4D38-EBB5-422D-B9E6-DF06A294AFEC}"/>
    <cellStyle name="Měna 21 2 3 28" xfId="14511" xr:uid="{5B36757B-AE69-4383-8CBA-1605711FC938}"/>
    <cellStyle name="Měna 21 2 3 29" xfId="15034" xr:uid="{6D164523-9525-4F48-892F-94B6AEFE23C2}"/>
    <cellStyle name="Měna 21 2 3 3" xfId="1485" xr:uid="{ACDA58DF-124D-4F37-A9E0-277A46DC28F3}"/>
    <cellStyle name="Měna 21 2 3 4" xfId="2009" xr:uid="{7DB359A8-78DE-4A2A-A92D-3723496E8414}"/>
    <cellStyle name="Měna 21 2 3 5" xfId="2543" xr:uid="{A33CBDED-45BA-429E-A729-90ED61198979}"/>
    <cellStyle name="Měna 21 2 3 6" xfId="3069" xr:uid="{F9659A10-94E8-448A-A899-BEA9F7D3F64E}"/>
    <cellStyle name="Měna 21 2 3 7" xfId="3595" xr:uid="{6DECF96E-2A97-42AD-90C1-81BDF8CA786E}"/>
    <cellStyle name="Měna 21 2 3 8" xfId="4122" xr:uid="{9DB9C449-E4BC-4618-857B-00C1878DF865}"/>
    <cellStyle name="Měna 21 2 3 9" xfId="4645" xr:uid="{6751945F-CA40-4177-9676-8D8DB10345D2}"/>
    <cellStyle name="Měna 21 2 30" xfId="13542" xr:uid="{C9691B9E-7643-40B7-8B76-927AEC1AF764}"/>
    <cellStyle name="Měna 21 2 31" xfId="14124" xr:uid="{F309307A-B94C-4B19-AEE0-FE22C8D376CB}"/>
    <cellStyle name="Měna 21 2 32" xfId="14303" xr:uid="{79AFC1D7-FA7F-4EDD-96E8-4806067D6486}"/>
    <cellStyle name="Měna 21 2 33" xfId="14826" xr:uid="{0EE13444-F5BE-4EFE-B29D-6642179F924D}"/>
    <cellStyle name="Měna 21 2 4" xfId="425" xr:uid="{C28FAA31-888E-4862-84F0-CD0CED3D8C66}"/>
    <cellStyle name="Měna 21 2 4 10" xfId="5276" xr:uid="{3CBC093A-7BE0-42CD-96F5-BC18102F9BB0}"/>
    <cellStyle name="Měna 21 2 4 11" xfId="5858" xr:uid="{14322F3D-F7EA-45AB-9F8C-F764BB9DADFC}"/>
    <cellStyle name="Měna 21 2 4 12" xfId="6227" xr:uid="{B709AB38-08B9-4C5D-949D-B8BE188999C1}"/>
    <cellStyle name="Měna 21 2 4 13" xfId="6750" xr:uid="{CB462DB9-3E1A-4D9F-9D6D-7879F48A7C61}"/>
    <cellStyle name="Měna 21 2 4 14" xfId="7273" xr:uid="{A53E161D-2178-4308-B241-236E7FB6E7D3}"/>
    <cellStyle name="Měna 21 2 4 15" xfId="7797" xr:uid="{751326E1-BE6F-44C5-9A5A-9844A000DCE6}"/>
    <cellStyle name="Měna 21 2 4 16" xfId="8323" xr:uid="{FE1BE164-20B0-46A7-90B4-3210ABE8ECFB}"/>
    <cellStyle name="Měna 21 2 4 17" xfId="8846" xr:uid="{4B4AE602-2432-44C6-8FB5-2D107D54FD36}"/>
    <cellStyle name="Měna 21 2 4 18" xfId="9369" xr:uid="{991172E6-9FFD-4A74-85AC-C5CA8C3E55E6}"/>
    <cellStyle name="Měna 21 2 4 19" xfId="9892" xr:uid="{B6524DFD-99D7-40A0-91EE-A467717CE2EF}"/>
    <cellStyle name="Měna 21 2 4 2" xfId="1066" xr:uid="{2F67781C-FA9C-4DBA-B2DE-4D6097200CCD}"/>
    <cellStyle name="Měna 21 2 4 20" xfId="10415" xr:uid="{69CB82E3-9029-4A17-BB08-0E0F988A85D2}"/>
    <cellStyle name="Měna 21 2 4 21" xfId="10938" xr:uid="{EEEC238A-01E1-429D-85C0-E4977D81D839}"/>
    <cellStyle name="Měna 21 2 4 22" xfId="11462" xr:uid="{DDA0D619-7642-4908-9042-375CF93FF86A}"/>
    <cellStyle name="Měna 21 2 4 23" xfId="11985" xr:uid="{476A37A3-ED01-4B35-8A81-6D41E22B5486}"/>
    <cellStyle name="Měna 21 2 4 24" xfId="12508" xr:uid="{22D1BD9F-7665-4428-90D9-1F4CE5AB4ECA}"/>
    <cellStyle name="Měna 21 2 4 25" xfId="13031" xr:uid="{6B931BBF-AA50-4846-9136-79B1FE9E1CA8}"/>
    <cellStyle name="Měna 21 2 4 26" xfId="13545" xr:uid="{BDAA05E8-0AAB-477B-99BC-3762D4CA9477}"/>
    <cellStyle name="Měna 21 2 4 27" xfId="13812" xr:uid="{AAA12435-1E26-4D78-87F9-C306D92443A1}"/>
    <cellStyle name="Měna 21 2 4 28" xfId="14615" xr:uid="{E6B6AA56-832E-4574-B042-23F632DB3667}"/>
    <cellStyle name="Měna 21 2 4 29" xfId="15138" xr:uid="{E55CF933-9476-4A3C-971A-2F30ADBE9261}"/>
    <cellStyle name="Měna 21 2 4 3" xfId="1589" xr:uid="{2D62C049-825F-4174-822F-C27ACE20BA3E}"/>
    <cellStyle name="Měna 21 2 4 4" xfId="2113" xr:uid="{AB916E5B-50BA-4EE6-8D76-40F580619FF0}"/>
    <cellStyle name="Měna 21 2 4 5" xfId="2647" xr:uid="{2F6F12F3-0605-43BD-B3D4-F30D3E91BB99}"/>
    <cellStyle name="Měna 21 2 4 6" xfId="3173" xr:uid="{2A3ECDC4-D1CA-49A4-BBC4-243544ACB79E}"/>
    <cellStyle name="Měna 21 2 4 7" xfId="3699" xr:uid="{74020A78-36DD-4A9E-9457-431107524C50}"/>
    <cellStyle name="Měna 21 2 4 8" xfId="4226" xr:uid="{CC468582-A972-4964-A5F7-95E9817B953D}"/>
    <cellStyle name="Měna 21 2 4 9" xfId="4749" xr:uid="{74636279-C89B-457B-B156-21F1DE355CBD}"/>
    <cellStyle name="Měna 21 2 5" xfId="531" xr:uid="{7C68FF54-55AB-492B-8113-BAE6EB1C974B}"/>
    <cellStyle name="Měna 21 2 5 10" xfId="5382" xr:uid="{EFFE58F5-7FD6-471E-B442-EC828A0DC4A9}"/>
    <cellStyle name="Měna 21 2 5 11" xfId="5859" xr:uid="{DCE7ED1A-4310-43B8-B6A3-BEFF771C673C}"/>
    <cellStyle name="Měna 21 2 5 12" xfId="6333" xr:uid="{0E735306-7A30-43D1-ABD6-6AE926F1B512}"/>
    <cellStyle name="Měna 21 2 5 13" xfId="6856" xr:uid="{5C2ED326-709C-45B6-BB92-11BC72025CC8}"/>
    <cellStyle name="Měna 21 2 5 14" xfId="7379" xr:uid="{09D739FF-6F5D-4EBE-A975-B1F8D2259467}"/>
    <cellStyle name="Měna 21 2 5 15" xfId="7903" xr:uid="{00112896-86B6-48F2-ADED-3152B6062100}"/>
    <cellStyle name="Měna 21 2 5 16" xfId="8429" xr:uid="{ED59929D-5FA8-45B0-8FD4-785A59887FAC}"/>
    <cellStyle name="Měna 21 2 5 17" xfId="8952" xr:uid="{11D37A67-4BDD-48F3-8E98-6F841335027C}"/>
    <cellStyle name="Měna 21 2 5 18" xfId="9475" xr:uid="{1F705DF3-75A2-46D7-BE61-13DDFA2B4578}"/>
    <cellStyle name="Měna 21 2 5 19" xfId="9998" xr:uid="{D70C99E4-8ACB-4D3B-B700-82E52663E08E}"/>
    <cellStyle name="Měna 21 2 5 2" xfId="1172" xr:uid="{CCB51B0E-D09F-492C-AE76-39BC7F35A7BE}"/>
    <cellStyle name="Měna 21 2 5 20" xfId="10521" xr:uid="{CC209956-0A76-4597-83C9-52457254122A}"/>
    <cellStyle name="Měna 21 2 5 21" xfId="11044" xr:uid="{7E003C58-BFA7-4247-8666-9795C3DF4B2F}"/>
    <cellStyle name="Měna 21 2 5 22" xfId="11568" xr:uid="{6476DFB1-A2C7-4A64-99BD-6F91A7311D84}"/>
    <cellStyle name="Měna 21 2 5 23" xfId="12091" xr:uid="{9E42F442-6E0B-45C9-AC3B-8373073ADC22}"/>
    <cellStyle name="Měna 21 2 5 24" xfId="12614" xr:uid="{A078D3DD-0BDA-4727-B866-461BCEFF7E2B}"/>
    <cellStyle name="Měna 21 2 5 25" xfId="13137" xr:uid="{11502603-85EC-481F-8362-0CE8D5899336}"/>
    <cellStyle name="Měna 21 2 5 26" xfId="13546" xr:uid="{63129322-43C1-4B2E-B9E0-FCAD0387BC1C}"/>
    <cellStyle name="Měna 21 2 5 27" xfId="13706" xr:uid="{04111CF7-592C-49FC-9849-E7E9EE64A093}"/>
    <cellStyle name="Měna 21 2 5 28" xfId="14721" xr:uid="{7BD6EA2F-C37A-4A8B-BDED-BC73AE520E0A}"/>
    <cellStyle name="Měna 21 2 5 29" xfId="15244" xr:uid="{1CAE4E06-4A03-4060-BCF8-3BB0CCED450F}"/>
    <cellStyle name="Měna 21 2 5 3" xfId="1695" xr:uid="{6948E778-D9E3-40E1-B0F4-9313F26CFF8C}"/>
    <cellStyle name="Měna 21 2 5 4" xfId="2219" xr:uid="{8FAEB0B7-1DCD-4F19-B603-B2FA91276C0C}"/>
    <cellStyle name="Měna 21 2 5 5" xfId="2753" xr:uid="{8FD06D1D-1525-459E-92F9-245F800809B3}"/>
    <cellStyle name="Měna 21 2 5 6" xfId="3279" xr:uid="{AE131373-4D7A-484A-96D5-60FC4E5FDCE6}"/>
    <cellStyle name="Měna 21 2 5 7" xfId="3805" xr:uid="{2FAB52BB-8FAC-4857-8452-320D35B5AF55}"/>
    <cellStyle name="Měna 21 2 5 8" xfId="4332" xr:uid="{0BDF7B6D-D8DD-4E5C-A786-867E87B28B43}"/>
    <cellStyle name="Měna 21 2 5 9" xfId="4855" xr:uid="{2F00A9A3-6F0C-4275-8B9B-92779B36DEAB}"/>
    <cellStyle name="Měna 21 2 6" xfId="627" xr:uid="{1D07BAFA-7AF7-4EFA-814E-11C11DE00E36}"/>
    <cellStyle name="Měna 21 2 7" xfId="754" xr:uid="{21615F57-0130-443F-8B9B-7253CFC5C920}"/>
    <cellStyle name="Měna 21 2 8" xfId="1277" xr:uid="{35EB39ED-A584-41FD-B119-15AAC5164020}"/>
    <cellStyle name="Měna 21 2 9" xfId="1801" xr:uid="{C3E944FB-2B50-4F67-8408-4B9F4D70BE77}"/>
    <cellStyle name="Měna 21 20" xfId="7432" xr:uid="{05FDEF5B-F500-4ED6-9011-FD899F3E45EC}"/>
    <cellStyle name="Měna 21 21" xfId="7959" xr:uid="{CFCC75E9-20D6-4DB8-99E2-0FC60931E401}"/>
    <cellStyle name="Měna 21 22" xfId="8482" xr:uid="{318A8FBC-E9FD-4632-AE59-31C68A11F9E2}"/>
    <cellStyle name="Měna 21 23" xfId="9005" xr:uid="{9098FD99-AF0E-4C56-B9AE-65BEBEF96E3F}"/>
    <cellStyle name="Měna 21 24" xfId="9528" xr:uid="{05653912-8494-4B4C-8E63-53E62C715DD1}"/>
    <cellStyle name="Měna 21 25" xfId="10051" xr:uid="{FCCB55BA-87FB-4F86-88DE-6302A560BF2B}"/>
    <cellStyle name="Měna 21 26" xfId="10574" xr:uid="{F40E4473-774C-4FAC-84A5-739CDC1EDA38}"/>
    <cellStyle name="Měna 21 27" xfId="11098" xr:uid="{67524FB9-256E-4C6C-9C2D-512CB4DD00A0}"/>
    <cellStyle name="Měna 21 28" xfId="11621" xr:uid="{70AE371E-8782-451A-AD30-7E0A129A1B6B}"/>
    <cellStyle name="Měna 21 29" xfId="12144" xr:uid="{99414CA4-CDA9-49C9-9EAF-71DC4D40AB48}"/>
    <cellStyle name="Měna 21 3" xfId="165" xr:uid="{172665FA-D61E-4807-98C3-DB4D1E93D632}"/>
    <cellStyle name="Měna 21 3 10" xfId="5016" xr:uid="{46DE36AD-02B7-4DD7-A002-5235CD5EF64E}"/>
    <cellStyle name="Měna 21 3 11" xfId="5861" xr:uid="{1128F782-B8D7-4437-B460-3CBE651328E2}"/>
    <cellStyle name="Měna 21 3 12" xfId="5576" xr:uid="{89CD24B3-6657-4B75-BE64-2A3BA87C59C7}"/>
    <cellStyle name="Měna 21 3 13" xfId="6490" xr:uid="{D80F35A6-6F8D-4CE5-8C1A-118DF95B9A82}"/>
    <cellStyle name="Měna 21 3 14" xfId="7013" xr:uid="{1BD2128E-4EE9-48C9-AFDA-7D28454DB993}"/>
    <cellStyle name="Měna 21 3 15" xfId="7537" xr:uid="{117BFC4F-DE33-41F7-B6A1-9D0D6C69D5C2}"/>
    <cellStyle name="Měna 21 3 16" xfId="8063" xr:uid="{353C8672-D5C3-41CF-B202-6AF4659FAA51}"/>
    <cellStyle name="Měna 21 3 17" xfId="8586" xr:uid="{DC270A28-3E88-4A6A-9BE3-4B03C2FEC7AF}"/>
    <cellStyle name="Měna 21 3 18" xfId="9109" xr:uid="{E933ECE4-4A8A-4452-BD4C-D9E5DC87A986}"/>
    <cellStyle name="Měna 21 3 19" xfId="9632" xr:uid="{C5627E03-9FF5-4D6C-B484-EC1EDF154B21}"/>
    <cellStyle name="Měna 21 3 2" xfId="806" xr:uid="{08CAB25D-164B-4990-BA52-1EDED01C8358}"/>
    <cellStyle name="Měna 21 3 20" xfId="10155" xr:uid="{909EB5BF-A208-4FEB-B6B9-DE15F5839940}"/>
    <cellStyle name="Měna 21 3 21" xfId="10678" xr:uid="{1CFF7D64-55DA-4C8F-8134-B1B8ADC7C87C}"/>
    <cellStyle name="Měna 21 3 22" xfId="11202" xr:uid="{528FD698-B66C-42CE-AC48-6D57DB2EBBB7}"/>
    <cellStyle name="Měna 21 3 23" xfId="11725" xr:uid="{C4ABFD9A-816B-4C22-8E74-2BA0DD59AF01}"/>
    <cellStyle name="Měna 21 3 24" xfId="12248" xr:uid="{F4F4B13C-2F67-47DD-8121-3D667F1AC359}"/>
    <cellStyle name="Měna 21 3 25" xfId="12771" xr:uid="{4D4DD926-652C-4EC5-8011-6F1F7F0C0544}"/>
    <cellStyle name="Měna 21 3 26" xfId="13547" xr:uid="{116AD15B-5074-4B4C-9394-041B9F06FB1D}"/>
    <cellStyle name="Měna 21 3 27" xfId="14072" xr:uid="{6EA22BC3-3ADA-4F36-808B-2204DFF79C10}"/>
    <cellStyle name="Měna 21 3 28" xfId="14355" xr:uid="{43FBFCE6-5A59-4EDA-9F3F-85DAF276501E}"/>
    <cellStyle name="Měna 21 3 29" xfId="14878" xr:uid="{C430560B-9328-4262-92B3-D5405810D3B8}"/>
    <cellStyle name="Měna 21 3 3" xfId="1329" xr:uid="{00D99508-13CD-4094-9C8C-4FD5987BC90B}"/>
    <cellStyle name="Měna 21 3 4" xfId="1853" xr:uid="{2EC20F0B-9FA2-4C91-8C37-4A062D7DC4E1}"/>
    <cellStyle name="Měna 21 3 5" xfId="2387" xr:uid="{AE6DBCF2-5251-4D47-B2B4-E253A8247414}"/>
    <cellStyle name="Měna 21 3 6" xfId="2913" xr:uid="{49C304B2-FD32-47EA-A26B-1F69EC2FA55E}"/>
    <cellStyle name="Měna 21 3 7" xfId="3439" xr:uid="{33FDBEDF-7D24-4560-80B6-304CA794FEDD}"/>
    <cellStyle name="Měna 21 3 8" xfId="3966" xr:uid="{2DBB3025-87D7-46E4-BE7E-712390CFD1C5}"/>
    <cellStyle name="Měna 21 3 9" xfId="4489" xr:uid="{D6F7A634-99A1-4758-8CCD-201D48F8924A}"/>
    <cellStyle name="Měna 21 30" xfId="12667" xr:uid="{8B814C0E-7E3A-4962-8E8E-7564995E0637}"/>
    <cellStyle name="Měna 21 31" xfId="13541" xr:uid="{FEE08CAF-5A93-434B-837D-E8C8DA573D52}"/>
    <cellStyle name="Měna 21 32" xfId="14176" xr:uid="{DF88F5F3-5D1E-4541-92C3-8A476941C77E}"/>
    <cellStyle name="Měna 21 33" xfId="14251" xr:uid="{F7CAFAA2-2606-42B0-A976-9586BEA0E53D}"/>
    <cellStyle name="Měna 21 34" xfId="14774" xr:uid="{4F2C788F-4A00-40EF-8090-D9EAF33CE63E}"/>
    <cellStyle name="Měna 21 4" xfId="269" xr:uid="{03331AC7-98A4-46B7-88B0-58C7B16DE609}"/>
    <cellStyle name="Měna 21 4 10" xfId="5120" xr:uid="{E2EB638F-FDDF-4EA3-9071-808922B5D332}"/>
    <cellStyle name="Měna 21 4 11" xfId="5862" xr:uid="{E4E60948-CF00-42FA-960D-DC92E68A03F8}"/>
    <cellStyle name="Měna 21 4 12" xfId="6071" xr:uid="{214BAD17-5250-4417-A093-8BE272A8301D}"/>
    <cellStyle name="Měna 21 4 13" xfId="6594" xr:uid="{23B05363-04EB-465C-96CD-C5E4CA96221D}"/>
    <cellStyle name="Měna 21 4 14" xfId="7117" xr:uid="{F21E139C-9FF8-42AC-A9D2-9946CAAB6098}"/>
    <cellStyle name="Měna 21 4 15" xfId="7641" xr:uid="{DD47F0B7-B60A-45B8-9042-E738C0C772DC}"/>
    <cellStyle name="Měna 21 4 16" xfId="8167" xr:uid="{31DEF706-C11D-456D-9C46-2A6B1F19C40D}"/>
    <cellStyle name="Měna 21 4 17" xfId="8690" xr:uid="{FC168C17-C368-4DB4-9689-E36248E68615}"/>
    <cellStyle name="Měna 21 4 18" xfId="9213" xr:uid="{3403E953-C3BB-406A-942D-DC2F3DAA95A4}"/>
    <cellStyle name="Měna 21 4 19" xfId="9736" xr:uid="{1858B0B1-FAA4-4DF3-B955-C36A11B6C90F}"/>
    <cellStyle name="Měna 21 4 2" xfId="910" xr:uid="{6285CD75-7499-44CC-8BC9-6F5EB797D03D}"/>
    <cellStyle name="Měna 21 4 20" xfId="10259" xr:uid="{77874D1D-42F3-44E4-A23D-695892FEB1A8}"/>
    <cellStyle name="Měna 21 4 21" xfId="10782" xr:uid="{4439D357-81AC-42D8-BA33-F176ABBC4133}"/>
    <cellStyle name="Měna 21 4 22" xfId="11306" xr:uid="{197C0541-E15A-4B59-AF49-4102D850DB8D}"/>
    <cellStyle name="Měna 21 4 23" xfId="11829" xr:uid="{5AA7AA0B-0834-4B4F-8165-36A7AA45F6B8}"/>
    <cellStyle name="Měna 21 4 24" xfId="12352" xr:uid="{710DC85A-CBFC-4203-B720-95B7F72E7C46}"/>
    <cellStyle name="Měna 21 4 25" xfId="12875" xr:uid="{9F059109-A284-4829-8DDC-C1B9985DE7F6}"/>
    <cellStyle name="Měna 21 4 26" xfId="13548" xr:uid="{C574DC8A-597B-4B5E-A10E-3586CF8231CB}"/>
    <cellStyle name="Měna 21 4 27" xfId="13968" xr:uid="{25CB854E-6DD6-43D5-9E8C-BBFCB0760228}"/>
    <cellStyle name="Měna 21 4 28" xfId="14459" xr:uid="{2C918F2C-214F-4F65-8B15-1F14FAF0EA36}"/>
    <cellStyle name="Měna 21 4 29" xfId="14982" xr:uid="{48381079-C60D-4F74-95F5-63BC68F91ADB}"/>
    <cellStyle name="Měna 21 4 3" xfId="1433" xr:uid="{B8DAAC10-99FA-4716-B199-972B65212C9A}"/>
    <cellStyle name="Měna 21 4 4" xfId="1957" xr:uid="{01363FEA-E84C-4525-A465-4D135815AE13}"/>
    <cellStyle name="Měna 21 4 5" xfId="2491" xr:uid="{2DDA541D-B138-4673-A8D3-E8BF4E37DF7B}"/>
    <cellStyle name="Měna 21 4 6" xfId="3017" xr:uid="{DA6929FE-3892-4D04-B6B3-9961AD5AEE09}"/>
    <cellStyle name="Měna 21 4 7" xfId="3543" xr:uid="{4945C23E-117E-444C-9601-D0F3F7CC6E15}"/>
    <cellStyle name="Měna 21 4 8" xfId="4070" xr:uid="{A41C85AB-821E-494F-A148-A8A82F5508AA}"/>
    <cellStyle name="Měna 21 4 9" xfId="4593" xr:uid="{0497C13E-3503-474E-A196-3E83F3F3F0A0}"/>
    <cellStyle name="Měna 21 5" xfId="373" xr:uid="{58535904-3DD9-400D-9964-DE1FA5B2F67C}"/>
    <cellStyle name="Měna 21 5 10" xfId="5224" xr:uid="{3B545A30-9E61-4915-8FD9-542ECB6E1407}"/>
    <cellStyle name="Měna 21 5 11" xfId="5863" xr:uid="{DE9F7018-DFD7-42AD-8A59-C73073602930}"/>
    <cellStyle name="Měna 21 5 12" xfId="6175" xr:uid="{2BD94CB8-1261-47A8-9C4E-39B77751C194}"/>
    <cellStyle name="Měna 21 5 13" xfId="6698" xr:uid="{797E7B4D-DCB2-4EAC-887F-1F318DB67EDB}"/>
    <cellStyle name="Měna 21 5 14" xfId="7221" xr:uid="{D897F404-67F3-490D-92BB-9680BC17A00C}"/>
    <cellStyle name="Měna 21 5 15" xfId="7745" xr:uid="{70A59C78-A6EA-46F7-AAF7-B44E27A66710}"/>
    <cellStyle name="Měna 21 5 16" xfId="8271" xr:uid="{BF33F200-B9F4-42ED-8B2C-FDCF37CF0FE8}"/>
    <cellStyle name="Měna 21 5 17" xfId="8794" xr:uid="{7CE7AAC0-2B9E-4C46-B057-24C298B349EF}"/>
    <cellStyle name="Měna 21 5 18" xfId="9317" xr:uid="{25842985-EEFC-49AC-8E7A-F4507AC6A696}"/>
    <cellStyle name="Měna 21 5 19" xfId="9840" xr:uid="{CD48E74C-8CE9-469F-ABDD-010ABF441D7F}"/>
    <cellStyle name="Měna 21 5 2" xfId="1014" xr:uid="{B23F9ADD-030D-4756-B112-76122DA1CC90}"/>
    <cellStyle name="Měna 21 5 20" xfId="10363" xr:uid="{EDF54DC4-4EAD-403E-9DCF-ABE349EAF948}"/>
    <cellStyle name="Měna 21 5 21" xfId="10886" xr:uid="{DEE341FE-28A7-44FC-8A44-769C1C9B68B9}"/>
    <cellStyle name="Měna 21 5 22" xfId="11410" xr:uid="{DD40192A-7794-44DB-B635-0A9F721A4B3C}"/>
    <cellStyle name="Měna 21 5 23" xfId="11933" xr:uid="{7131E26B-D383-44F1-9550-1CCC1B35E8BC}"/>
    <cellStyle name="Měna 21 5 24" xfId="12456" xr:uid="{04BD0C4C-4E00-48BA-B6CD-7E6E791DE8AB}"/>
    <cellStyle name="Měna 21 5 25" xfId="12979" xr:uid="{081049C4-33B7-4EDC-A9E4-8F7A0CA3288B}"/>
    <cellStyle name="Měna 21 5 26" xfId="13549" xr:uid="{0522D73C-760E-46F0-93CE-719CA4C7CB60}"/>
    <cellStyle name="Měna 21 5 27" xfId="13864" xr:uid="{DD76D0C2-25D3-4673-A80B-12ABDC121AB3}"/>
    <cellStyle name="Měna 21 5 28" xfId="14563" xr:uid="{869A6A19-D667-4CEC-9CF0-8ABE38D5F1D6}"/>
    <cellStyle name="Měna 21 5 29" xfId="15086" xr:uid="{1CF9475A-97A0-408B-A541-0912F48D9FED}"/>
    <cellStyle name="Měna 21 5 3" xfId="1537" xr:uid="{A943466F-FB67-4E87-83FE-3DF5A6554713}"/>
    <cellStyle name="Měna 21 5 4" xfId="2061" xr:uid="{E6883531-B4A0-4931-8CAA-BA92A1BAC23D}"/>
    <cellStyle name="Měna 21 5 5" xfId="2595" xr:uid="{FAB995E2-E36A-4ECF-8FEC-818DC219B2D2}"/>
    <cellStyle name="Měna 21 5 6" xfId="3121" xr:uid="{CD0FD375-E4BF-44F9-9F28-65BC187CD92F}"/>
    <cellStyle name="Měna 21 5 7" xfId="3647" xr:uid="{2BE307AC-258E-4DAB-A923-F7321B5E4DCF}"/>
    <cellStyle name="Měna 21 5 8" xfId="4174" xr:uid="{8F6158A1-547C-480A-8A8A-4DF34F8F6469}"/>
    <cellStyle name="Měna 21 5 9" xfId="4697" xr:uid="{CAB0913D-92D2-4B44-B1D5-29DDD152727F}"/>
    <cellStyle name="Měna 21 6" xfId="479" xr:uid="{E372FEB3-34E6-49AE-BA04-C743E90AD4C0}"/>
    <cellStyle name="Měna 21 6 10" xfId="5330" xr:uid="{70E3570E-9AFF-4885-9456-5E09D9E85948}"/>
    <cellStyle name="Měna 21 6 11" xfId="5864" xr:uid="{7CB04D28-2158-4EFF-BC9E-42BE15C663B3}"/>
    <cellStyle name="Měna 21 6 12" xfId="6281" xr:uid="{4E3268CB-AAB1-4697-ACA5-0FEB56DF7607}"/>
    <cellStyle name="Měna 21 6 13" xfId="6804" xr:uid="{4841663B-8BA2-4E9E-984E-C01562315171}"/>
    <cellStyle name="Měna 21 6 14" xfId="7327" xr:uid="{A3F5E929-F0B4-4F91-9966-A90D20FE4CBB}"/>
    <cellStyle name="Měna 21 6 15" xfId="7851" xr:uid="{497A2D55-069D-4360-83AF-8578B0485ABB}"/>
    <cellStyle name="Měna 21 6 16" xfId="8377" xr:uid="{ABD135A0-DAE3-448F-B86C-93E79A8E3A1F}"/>
    <cellStyle name="Měna 21 6 17" xfId="8900" xr:uid="{46436E0C-0DCD-4E65-9CF4-794D808D6E4F}"/>
    <cellStyle name="Měna 21 6 18" xfId="9423" xr:uid="{599C0733-3DA2-4FA3-976F-0CD39B34FEFA}"/>
    <cellStyle name="Měna 21 6 19" xfId="9946" xr:uid="{CED067FC-464B-46ED-BD78-AD234A396F73}"/>
    <cellStyle name="Měna 21 6 2" xfId="1120" xr:uid="{0B5E9F32-E4EC-4154-817D-AA6DCFE58E86}"/>
    <cellStyle name="Měna 21 6 20" xfId="10469" xr:uid="{61E8B336-38CE-462B-B94C-58AFB710D8BF}"/>
    <cellStyle name="Měna 21 6 21" xfId="10992" xr:uid="{130B44B5-E3D9-4747-8D58-F01D1C1E8A55}"/>
    <cellStyle name="Měna 21 6 22" xfId="11516" xr:uid="{8970AF76-6C15-4310-9111-8B5D91D11122}"/>
    <cellStyle name="Měna 21 6 23" xfId="12039" xr:uid="{1381CD30-468E-4673-B792-A4D2C7076773}"/>
    <cellStyle name="Měna 21 6 24" xfId="12562" xr:uid="{DC69EBFD-20B0-44FD-A0AA-FB0CA8F77556}"/>
    <cellStyle name="Měna 21 6 25" xfId="13085" xr:uid="{24C93E3C-768D-42F2-929E-7046C21ED70A}"/>
    <cellStyle name="Měna 21 6 26" xfId="13550" xr:uid="{6D6BB10C-DE00-45B0-9382-D2CB5F8A0B01}"/>
    <cellStyle name="Měna 21 6 27" xfId="13758" xr:uid="{4DD371C4-E151-4319-AD23-0941FFE1837F}"/>
    <cellStyle name="Měna 21 6 28" xfId="14669" xr:uid="{F4D8CF47-D87D-490D-8057-4FF8DE17C1D2}"/>
    <cellStyle name="Měna 21 6 29" xfId="15192" xr:uid="{5FE0269D-4A5C-4505-B25C-3D6EB13B78E1}"/>
    <cellStyle name="Měna 21 6 3" xfId="1643" xr:uid="{437C9BFF-F31F-4F2B-8E33-B98BCBAEC507}"/>
    <cellStyle name="Měna 21 6 4" xfId="2167" xr:uid="{2DF4CB2E-2E96-4C5F-B8AB-41BA177D7F3F}"/>
    <cellStyle name="Měna 21 6 5" xfId="2701" xr:uid="{AB09A196-B2A8-40ED-ABD7-8684517E62E2}"/>
    <cellStyle name="Měna 21 6 6" xfId="3227" xr:uid="{951D994E-8250-4FD3-9CD6-3F2F7C182255}"/>
    <cellStyle name="Měna 21 6 7" xfId="3753" xr:uid="{F830A3EE-9D52-4E18-9B0F-E83D39E73837}"/>
    <cellStyle name="Měna 21 6 8" xfId="4280" xr:uid="{3FD9EF1B-EEB9-4366-9B43-19414D81C10D}"/>
    <cellStyle name="Měna 21 6 9" xfId="4803" xr:uid="{B414F573-A899-4F0C-84EA-14D285546D96}"/>
    <cellStyle name="Měna 21 7" xfId="626" xr:uid="{EB93FDF6-7569-4C66-938D-2811F66E744C}"/>
    <cellStyle name="Měna 21 8" xfId="702" xr:uid="{2E9C1A6F-5318-4061-B7BB-3B1EA852278E}"/>
    <cellStyle name="Měna 21 9" xfId="1225" xr:uid="{C823506D-1099-490C-8EA5-3E25F46F115C}"/>
    <cellStyle name="Měna 22" xfId="64" xr:uid="{C193C83E-A106-43AF-BFB6-4A512BE1AC24}"/>
    <cellStyle name="Měna 22 10" xfId="1752" xr:uid="{B4534770-6EA8-4C6F-9485-BAF55335D829}"/>
    <cellStyle name="Měna 22 11" xfId="2286" xr:uid="{FC7D4606-FEB4-4049-B118-C4D7B9AA6CFC}"/>
    <cellStyle name="Měna 22 12" xfId="2812" xr:uid="{CA1DA825-FF53-4C68-871D-22A69696BE38}"/>
    <cellStyle name="Měna 22 13" xfId="3338" xr:uid="{7CADB0FA-23E0-44D5-BC2A-A80E9C66B092}"/>
    <cellStyle name="Měna 22 14" xfId="3865" xr:uid="{F2934831-C30D-4592-B504-454CC86F9FAC}"/>
    <cellStyle name="Měna 22 15" xfId="4388" xr:uid="{ADD34C81-7C65-4DB4-B9A8-49AABF4BFAE5}"/>
    <cellStyle name="Měna 22 16" xfId="4915" xr:uid="{4B3E91AB-E3EF-4800-9B9D-4868049F976E}"/>
    <cellStyle name="Měna 22 17" xfId="5878" xr:uid="{C9C9A6EA-0C90-4206-B4FD-E60ECD65E1DD}"/>
    <cellStyle name="Měna 22 18" xfId="6389" xr:uid="{AA645EFB-DB8C-495A-9E92-49E242750C27}"/>
    <cellStyle name="Měna 22 19" xfId="6912" xr:uid="{2240B05B-CB80-4BAF-9FE3-92A5C0B2EAD3}"/>
    <cellStyle name="Měna 22 2" xfId="116" xr:uid="{B5D5B7EE-00BA-4645-96A3-4CB46E92AC63}"/>
    <cellStyle name="Měna 22 2 10" xfId="2338" xr:uid="{C26F1DFC-09BD-4E7A-BAA5-E4717ABEA276}"/>
    <cellStyle name="Měna 22 2 11" xfId="2864" xr:uid="{01ECD1A5-1B13-4414-AFE1-E863391AE218}"/>
    <cellStyle name="Měna 22 2 12" xfId="3390" xr:uid="{28C1EABC-D1E4-45C3-8DBF-AFFE2E6235CE}"/>
    <cellStyle name="Měna 22 2 13" xfId="3917" xr:uid="{B8D41DCF-F4C0-4881-B58B-3AB80E79DA8C}"/>
    <cellStyle name="Měna 22 2 14" xfId="4440" xr:uid="{AD47D5FF-23AF-46FC-A187-7C4EC5EAC3B9}"/>
    <cellStyle name="Měna 22 2 15" xfId="4967" xr:uid="{2669FFAA-8242-4159-82B3-C38E46FDDF07}"/>
    <cellStyle name="Měna 22 2 16" xfId="5721" xr:uid="{D8165F18-26BC-4882-9BA6-FD0FC216048C}"/>
    <cellStyle name="Měna 22 2 17" xfId="6441" xr:uid="{10DCB827-7162-49C3-B705-C9B523E728DA}"/>
    <cellStyle name="Měna 22 2 18" xfId="6964" xr:uid="{234F5A68-5F0B-4FB3-BEFE-2B99BB5BAE47}"/>
    <cellStyle name="Měna 22 2 19" xfId="7488" xr:uid="{AF9EB441-3EC2-430D-8D2C-18DBA0D181D9}"/>
    <cellStyle name="Měna 22 2 2" xfId="220" xr:uid="{1CD8C86C-236F-4966-8852-76AFA9E96184}"/>
    <cellStyle name="Měna 22 2 2 10" xfId="5071" xr:uid="{D8C93AC4-3632-4351-8B26-F3B8476EA46D}"/>
    <cellStyle name="Měna 22 2 2 11" xfId="5868" xr:uid="{9F6DC40F-C80A-4129-AADF-89AC735C7A8E}"/>
    <cellStyle name="Měna 22 2 2 12" xfId="5413" xr:uid="{60512CA3-7247-4F54-A2BA-DC904751C6A9}"/>
    <cellStyle name="Měna 22 2 2 13" xfId="6545" xr:uid="{DCDA9F59-DBEF-4E11-BABA-D349967A149C}"/>
    <cellStyle name="Měna 22 2 2 14" xfId="7068" xr:uid="{1C38C36A-A2D3-48E2-955C-A57270F66AF2}"/>
    <cellStyle name="Měna 22 2 2 15" xfId="7592" xr:uid="{A9F0CE3A-4763-4154-AA4D-BADB3B57D98B}"/>
    <cellStyle name="Měna 22 2 2 16" xfId="8118" xr:uid="{74767044-E5D8-4F1D-B476-DFA096C2A243}"/>
    <cellStyle name="Měna 22 2 2 17" xfId="8641" xr:uid="{5721BC97-006F-4622-8DB1-4DFBDF5F15FF}"/>
    <cellStyle name="Měna 22 2 2 18" xfId="9164" xr:uid="{AC083DF3-53EE-4D55-A7D2-B3B757E5D132}"/>
    <cellStyle name="Měna 22 2 2 19" xfId="9687" xr:uid="{23859588-A85D-4D75-8006-80C7D52EAC2F}"/>
    <cellStyle name="Měna 22 2 2 2" xfId="861" xr:uid="{FF8E5DB8-481C-46E3-B824-753177988A0A}"/>
    <cellStyle name="Měna 22 2 2 20" xfId="10210" xr:uid="{03DB74CE-0A8F-4AD2-ADC1-B9375FDCCE15}"/>
    <cellStyle name="Měna 22 2 2 21" xfId="10733" xr:uid="{C09EDF00-8736-4407-A2B1-AA7A72193C5D}"/>
    <cellStyle name="Měna 22 2 2 22" xfId="11257" xr:uid="{86A1370F-B11D-47C6-8CFD-81026C460D68}"/>
    <cellStyle name="Měna 22 2 2 23" xfId="11780" xr:uid="{B4088757-4389-41EB-B9DF-FFBA9A5382CA}"/>
    <cellStyle name="Měna 22 2 2 24" xfId="12303" xr:uid="{1C82C192-C503-4FB5-80E8-CFE0314BE49B}"/>
    <cellStyle name="Měna 22 2 2 25" xfId="12826" xr:uid="{273F947F-2416-46A5-81CA-3F3AD8503D72}"/>
    <cellStyle name="Měna 22 2 2 26" xfId="13553" xr:uid="{4F9E4479-D9AE-49DD-AA47-8C91C89F4D01}"/>
    <cellStyle name="Měna 22 2 2 27" xfId="14017" xr:uid="{F096C02D-D9CE-4776-9745-345412B31CB5}"/>
    <cellStyle name="Měna 22 2 2 28" xfId="14410" xr:uid="{177457A3-F1A6-464A-9AD9-E44688E91D53}"/>
    <cellStyle name="Měna 22 2 2 29" xfId="14933" xr:uid="{1AB2FF40-82D6-46AC-86F9-83F095FBF2E7}"/>
    <cellStyle name="Měna 22 2 2 3" xfId="1384" xr:uid="{D393B4A9-8133-4DEE-9A56-6DF632079DC4}"/>
    <cellStyle name="Měna 22 2 2 4" xfId="1908" xr:uid="{63BCBE5E-5E98-42CA-A31B-BAB22892B9BD}"/>
    <cellStyle name="Měna 22 2 2 5" xfId="2442" xr:uid="{CAAEB4C0-3EC8-4DFF-B07B-907B7AE6B349}"/>
    <cellStyle name="Měna 22 2 2 6" xfId="2968" xr:uid="{33851B9B-BF4A-42EC-83F5-70A0B4A903A1}"/>
    <cellStyle name="Měna 22 2 2 7" xfId="3494" xr:uid="{C5E40E85-11C2-4741-909D-252120B3E1FA}"/>
    <cellStyle name="Měna 22 2 2 8" xfId="4021" xr:uid="{0A21CE8A-8FF5-44D1-9ADA-B09925E05B1B}"/>
    <cellStyle name="Měna 22 2 2 9" xfId="4544" xr:uid="{A62123E7-6F66-465A-B80D-FDA1E13881B6}"/>
    <cellStyle name="Měna 22 2 20" xfId="8014" xr:uid="{A3273715-38BE-4B6C-80D3-C0BA9AFF860E}"/>
    <cellStyle name="Měna 22 2 21" xfId="8537" xr:uid="{BCADD235-AF8C-47FC-B9A8-4BE1DA7A0D5E}"/>
    <cellStyle name="Měna 22 2 22" xfId="9060" xr:uid="{8C014258-ADCF-4C4A-B890-F9D95BBABD1D}"/>
    <cellStyle name="Měna 22 2 23" xfId="9583" xr:uid="{571D3182-EB4F-4AD2-89C1-7222FE436FE7}"/>
    <cellStyle name="Měna 22 2 24" xfId="10106" xr:uid="{7E280304-5C70-4FC4-A575-64B205830861}"/>
    <cellStyle name="Měna 22 2 25" xfId="10629" xr:uid="{898C130E-4112-4982-89D3-569E8B2E2B62}"/>
    <cellStyle name="Měna 22 2 26" xfId="11153" xr:uid="{44B6B2A6-3352-40BE-A953-E6139AE4BD36}"/>
    <cellStyle name="Měna 22 2 27" xfId="11676" xr:uid="{A71CC943-F1DB-4D7D-B972-1A951BA041E9}"/>
    <cellStyle name="Měna 22 2 28" xfId="12199" xr:uid="{91D0EE6E-B8FF-4F3B-A3B3-098F83E78CDA}"/>
    <cellStyle name="Měna 22 2 29" xfId="12722" xr:uid="{3F278EF4-3E4D-4DF0-98C2-76F19824CE40}"/>
    <cellStyle name="Měna 22 2 3" xfId="324" xr:uid="{FB750AEF-05FE-42DE-9B67-AAB45EFDB843}"/>
    <cellStyle name="Měna 22 2 3 10" xfId="5175" xr:uid="{B2EAD0E1-DC7B-4767-A249-D94DCE34EA7E}"/>
    <cellStyle name="Měna 22 2 3 11" xfId="5869" xr:uid="{E62EE01E-C134-458F-9F82-6773344A7605}"/>
    <cellStyle name="Měna 22 2 3 12" xfId="6126" xr:uid="{CD4401B6-6275-4F52-A9B7-F110205717E1}"/>
    <cellStyle name="Měna 22 2 3 13" xfId="6649" xr:uid="{58C1DBBB-A215-4900-BD2F-615C19308A71}"/>
    <cellStyle name="Měna 22 2 3 14" xfId="7172" xr:uid="{0CA263EC-7460-4988-B64D-1E65AC0D4111}"/>
    <cellStyle name="Měna 22 2 3 15" xfId="7696" xr:uid="{166E277D-5C78-4858-A064-A18A0D109E98}"/>
    <cellStyle name="Měna 22 2 3 16" xfId="8222" xr:uid="{D0CC5895-0659-4C53-A20E-3C61AD06C4A8}"/>
    <cellStyle name="Měna 22 2 3 17" xfId="8745" xr:uid="{DF96654E-0D6A-4BBC-9579-0625D88B9229}"/>
    <cellStyle name="Měna 22 2 3 18" xfId="9268" xr:uid="{8954C039-413B-45CF-9FAB-6921E68D5AD4}"/>
    <cellStyle name="Měna 22 2 3 19" xfId="9791" xr:uid="{A9F0A85F-D813-4743-BF4D-DBEF68B37BFF}"/>
    <cellStyle name="Měna 22 2 3 2" xfId="965" xr:uid="{2301AC34-188E-4635-875B-D351BB962D1D}"/>
    <cellStyle name="Měna 22 2 3 20" xfId="10314" xr:uid="{57C4CC78-1BA5-4B2E-8168-572EF58C8AB1}"/>
    <cellStyle name="Měna 22 2 3 21" xfId="10837" xr:uid="{02973CB8-AA69-4F68-888A-5A32565D25B2}"/>
    <cellStyle name="Měna 22 2 3 22" xfId="11361" xr:uid="{404B7969-47F7-487F-AFE5-66DA945C8A3A}"/>
    <cellStyle name="Měna 22 2 3 23" xfId="11884" xr:uid="{1FCDE0BC-6F5D-49A2-8E81-46FAD71257FB}"/>
    <cellStyle name="Měna 22 2 3 24" xfId="12407" xr:uid="{18B67149-D364-4526-ADC1-B469F2152B83}"/>
    <cellStyle name="Měna 22 2 3 25" xfId="12930" xr:uid="{B114C486-EFE9-4F96-85FF-C27945D82C7B}"/>
    <cellStyle name="Měna 22 2 3 26" xfId="13554" xr:uid="{362C9C2E-A846-49B0-B0F4-34C377FD00B5}"/>
    <cellStyle name="Měna 22 2 3 27" xfId="13913" xr:uid="{C0AA23DE-C985-4D07-ADC2-A7E0C22261EF}"/>
    <cellStyle name="Měna 22 2 3 28" xfId="14514" xr:uid="{2958EE0F-404F-4A0F-96CE-7A2B6F66D9B7}"/>
    <cellStyle name="Měna 22 2 3 29" xfId="15037" xr:uid="{A2634217-5EB1-4A56-9CFE-89D9EE555E43}"/>
    <cellStyle name="Měna 22 2 3 3" xfId="1488" xr:uid="{7B5082C9-E513-4015-98AA-E89251B8E259}"/>
    <cellStyle name="Měna 22 2 3 4" xfId="2012" xr:uid="{A7CB3E9C-921E-49D7-BE71-C8C68AA9090D}"/>
    <cellStyle name="Měna 22 2 3 5" xfId="2546" xr:uid="{1D093F0E-C092-4720-B2EE-384B20CFB314}"/>
    <cellStyle name="Měna 22 2 3 6" xfId="3072" xr:uid="{A4A63615-4A02-456B-9717-75D9E3BC405B}"/>
    <cellStyle name="Měna 22 2 3 7" xfId="3598" xr:uid="{56DDCEB0-CC16-4DBE-BC5C-5CB63EA05AB9}"/>
    <cellStyle name="Měna 22 2 3 8" xfId="4125" xr:uid="{E8F19828-EFC6-44C2-BDAD-12F2610BBF37}"/>
    <cellStyle name="Měna 22 2 3 9" xfId="4648" xr:uid="{EA87C9F0-91C1-41A9-8F1C-871BB5FD1389}"/>
    <cellStyle name="Měna 22 2 30" xfId="13552" xr:uid="{9AB87B58-6F17-403E-B9FA-07321DB23D8F}"/>
    <cellStyle name="Měna 22 2 31" xfId="14121" xr:uid="{1586F0F9-9583-4A5A-A4A7-B23A415B7D44}"/>
    <cellStyle name="Měna 22 2 32" xfId="14306" xr:uid="{29E6D5D0-EA1F-4AC0-90C5-E80BDEE21D8F}"/>
    <cellStyle name="Měna 22 2 33" xfId="14829" xr:uid="{A7AFE750-2EFF-424A-8890-8DAED0F77F75}"/>
    <cellStyle name="Měna 22 2 4" xfId="428" xr:uid="{5AE1424A-DDFC-4633-B850-287CD9173497}"/>
    <cellStyle name="Měna 22 2 4 10" xfId="5279" xr:uid="{77953EF0-DCFB-4D40-97BC-CFF8EE00461F}"/>
    <cellStyle name="Měna 22 2 4 11" xfId="5870" xr:uid="{A345CA51-714E-43B8-9DAE-C8BEE480608F}"/>
    <cellStyle name="Měna 22 2 4 12" xfId="6230" xr:uid="{1EDBA3C5-D512-4F65-82C6-07734DC1A9F1}"/>
    <cellStyle name="Měna 22 2 4 13" xfId="6753" xr:uid="{F559E29E-57BB-4AE9-8481-DBDB7CB93216}"/>
    <cellStyle name="Měna 22 2 4 14" xfId="7276" xr:uid="{7C8BEBBB-CE84-4161-9605-A4DCEC4AD2F6}"/>
    <cellStyle name="Měna 22 2 4 15" xfId="7800" xr:uid="{2B485C66-7EC9-451F-9C58-2F556182621D}"/>
    <cellStyle name="Měna 22 2 4 16" xfId="8326" xr:uid="{C9EE7A9E-18DE-4A63-ADEE-6C30C37FC2FF}"/>
    <cellStyle name="Měna 22 2 4 17" xfId="8849" xr:uid="{379EDD18-ADB3-41EA-A700-08952669BD00}"/>
    <cellStyle name="Měna 22 2 4 18" xfId="9372" xr:uid="{C6CD5639-896A-4370-B12C-48C008CACD4A}"/>
    <cellStyle name="Měna 22 2 4 19" xfId="9895" xr:uid="{5E7987E4-3CAF-4019-A128-35149FCC9C1A}"/>
    <cellStyle name="Měna 22 2 4 2" xfId="1069" xr:uid="{7CB14842-7DFD-4887-805C-8FC7938F39BA}"/>
    <cellStyle name="Měna 22 2 4 20" xfId="10418" xr:uid="{D45FA0A6-F0B5-482A-82FA-5E094BA744FF}"/>
    <cellStyle name="Měna 22 2 4 21" xfId="10941" xr:uid="{123E1A3C-2BCA-47EB-9398-50570EFD8A13}"/>
    <cellStyle name="Měna 22 2 4 22" xfId="11465" xr:uid="{4908023F-EE5B-4F7F-ACD3-19B452E78BCB}"/>
    <cellStyle name="Měna 22 2 4 23" xfId="11988" xr:uid="{21E8B380-0FD2-4649-A6B7-094B712E8036}"/>
    <cellStyle name="Měna 22 2 4 24" xfId="12511" xr:uid="{22AE2CB0-689D-42B8-8773-CB0E81211504}"/>
    <cellStyle name="Měna 22 2 4 25" xfId="13034" xr:uid="{73E5ECCA-9CBE-4340-A969-07F6CFCA81B3}"/>
    <cellStyle name="Měna 22 2 4 26" xfId="13555" xr:uid="{B4EE294A-D651-4EE8-8473-2F0BD736AEF6}"/>
    <cellStyle name="Měna 22 2 4 27" xfId="13809" xr:uid="{BE6B609B-FD43-45FA-A928-3B76C5ACA931}"/>
    <cellStyle name="Měna 22 2 4 28" xfId="14618" xr:uid="{B8BE8C9C-DDA7-45CC-AAAF-A4EFA4470B08}"/>
    <cellStyle name="Měna 22 2 4 29" xfId="15141" xr:uid="{4581128F-7878-44C3-90F6-335646159E42}"/>
    <cellStyle name="Měna 22 2 4 3" xfId="1592" xr:uid="{B113DF78-6DB8-4618-A1FB-1A1293E34F8E}"/>
    <cellStyle name="Měna 22 2 4 4" xfId="2116" xr:uid="{F341B6A5-2BF4-45C7-979C-66D11F9F04EF}"/>
    <cellStyle name="Měna 22 2 4 5" xfId="2650" xr:uid="{4652EF0D-44D7-4604-8914-238C10B1293F}"/>
    <cellStyle name="Měna 22 2 4 6" xfId="3176" xr:uid="{C77B811B-9EDF-4378-A34B-0D10691295C9}"/>
    <cellStyle name="Měna 22 2 4 7" xfId="3702" xr:uid="{47BD3592-E86B-4987-8202-E381BEF47BA3}"/>
    <cellStyle name="Měna 22 2 4 8" xfId="4229" xr:uid="{60EC6EC1-0154-4F1E-8692-6D62677E067F}"/>
    <cellStyle name="Měna 22 2 4 9" xfId="4752" xr:uid="{A61D4B2B-3542-4867-82C1-8D861A5E2FCB}"/>
    <cellStyle name="Měna 22 2 5" xfId="534" xr:uid="{7CF4D4A3-F822-451C-B01B-FAEA5C88B7DE}"/>
    <cellStyle name="Měna 22 2 5 10" xfId="5385" xr:uid="{D4ED7CCD-4E71-4168-9BD5-9427A67A6964}"/>
    <cellStyle name="Měna 22 2 5 11" xfId="5871" xr:uid="{2A849353-BECB-4AB8-BC62-5F884B07CB3E}"/>
    <cellStyle name="Měna 22 2 5 12" xfId="6336" xr:uid="{D7C23314-7EF8-49DB-B439-D48F3017D256}"/>
    <cellStyle name="Měna 22 2 5 13" xfId="6859" xr:uid="{1441331E-D484-4FAB-9210-2234194286F6}"/>
    <cellStyle name="Měna 22 2 5 14" xfId="7382" xr:uid="{F4F0CABE-BB3A-4613-8D5C-5383558E1784}"/>
    <cellStyle name="Měna 22 2 5 15" xfId="7906" xr:uid="{03508B87-B122-4DAF-88BC-5DA1A15A0CC1}"/>
    <cellStyle name="Měna 22 2 5 16" xfId="8432" xr:uid="{8D667A95-66D8-439A-9A27-B1D5A0EC4017}"/>
    <cellStyle name="Měna 22 2 5 17" xfId="8955" xr:uid="{CEC49845-EFCF-4A7A-8AD8-98120097C608}"/>
    <cellStyle name="Měna 22 2 5 18" xfId="9478" xr:uid="{E084EE1B-25C4-4072-B686-B82FD940DC60}"/>
    <cellStyle name="Měna 22 2 5 19" xfId="10001" xr:uid="{31529CD1-45C4-49AE-A706-9E1497DB72CD}"/>
    <cellStyle name="Měna 22 2 5 2" xfId="1175" xr:uid="{E735F063-CBF2-49C4-B1AE-15813FF5C2D7}"/>
    <cellStyle name="Měna 22 2 5 20" xfId="10524" xr:uid="{3BBF9214-DBBE-4749-A79E-2B96ABDB5C1B}"/>
    <cellStyle name="Měna 22 2 5 21" xfId="11047" xr:uid="{621DDD7E-4241-4558-8BD5-178AA1A26065}"/>
    <cellStyle name="Měna 22 2 5 22" xfId="11571" xr:uid="{19D17473-AC15-4489-87FC-FD8117853AD0}"/>
    <cellStyle name="Měna 22 2 5 23" xfId="12094" xr:uid="{5339F151-5ABD-423C-B131-7B0D75934968}"/>
    <cellStyle name="Měna 22 2 5 24" xfId="12617" xr:uid="{FA70BAC9-05C5-4C42-8771-0A8AF3B705D0}"/>
    <cellStyle name="Měna 22 2 5 25" xfId="13140" xr:uid="{B9731C23-88D1-4E18-8947-F72D86AAFB97}"/>
    <cellStyle name="Měna 22 2 5 26" xfId="13556" xr:uid="{4AE3D6B4-67E4-45A4-9E84-2B9C63DD9B93}"/>
    <cellStyle name="Měna 22 2 5 27" xfId="13703" xr:uid="{549702A7-1356-49E8-A6D6-CD30C3E7624C}"/>
    <cellStyle name="Měna 22 2 5 28" xfId="14724" xr:uid="{9732E9E9-7C9B-4F1D-8D2C-922BD6BB6EC9}"/>
    <cellStyle name="Měna 22 2 5 29" xfId="15247" xr:uid="{E5D46186-3869-4037-81C5-C9950D9B9135}"/>
    <cellStyle name="Měna 22 2 5 3" xfId="1698" xr:uid="{72C05D60-49F5-400C-9EB8-DBAED2713C08}"/>
    <cellStyle name="Měna 22 2 5 4" xfId="2222" xr:uid="{5328BDDF-A09C-441F-9E6A-99EE2717D4EE}"/>
    <cellStyle name="Měna 22 2 5 5" xfId="2756" xr:uid="{E27FA557-E0A9-423A-8048-0F17AF4CDB5E}"/>
    <cellStyle name="Měna 22 2 5 6" xfId="3282" xr:uid="{B03E5BBE-F494-47F6-ACBA-74FFB193CF14}"/>
    <cellStyle name="Měna 22 2 5 7" xfId="3808" xr:uid="{1257C652-5B47-48B8-9CC8-DE05915B5A08}"/>
    <cellStyle name="Měna 22 2 5 8" xfId="4335" xr:uid="{9C7A0CB6-D5C1-41A4-BB4F-87BD032907BD}"/>
    <cellStyle name="Měna 22 2 5 9" xfId="4858" xr:uid="{7866ADD0-5779-4068-A548-38370AE2D059}"/>
    <cellStyle name="Měna 22 2 6" xfId="629" xr:uid="{9D54356A-6331-4730-9AF2-2C329563E576}"/>
    <cellStyle name="Měna 22 2 7" xfId="757" xr:uid="{57EB38C0-A217-4F5E-9B86-FB5868E0EBF1}"/>
    <cellStyle name="Měna 22 2 8" xfId="1280" xr:uid="{FFA1F906-7204-4F58-BF96-7BD3D3420687}"/>
    <cellStyle name="Měna 22 2 9" xfId="1804" xr:uid="{33EB24CE-876D-49BD-B20C-82E3B8BAD2F4}"/>
    <cellStyle name="Měna 22 20" xfId="7436" xr:uid="{B87A7378-CC89-4011-AB36-C5B7CA0BD358}"/>
    <cellStyle name="Měna 22 21" xfId="7962" xr:uid="{907A8B06-D336-4757-9765-FAC997072D6B}"/>
    <cellStyle name="Měna 22 22" xfId="8485" xr:uid="{1079A3DE-9F79-4D7F-B207-EB2CA7C53713}"/>
    <cellStyle name="Měna 22 23" xfId="9008" xr:uid="{BCB6D797-862F-48DD-A02D-12546AC39504}"/>
    <cellStyle name="Měna 22 24" xfId="9531" xr:uid="{DD36EF9E-C239-4975-AD06-9F0EF3E7FFA2}"/>
    <cellStyle name="Měna 22 25" xfId="10054" xr:uid="{B37A2A73-C5B0-403D-90E0-2E40C036D3E2}"/>
    <cellStyle name="Měna 22 26" xfId="10577" xr:uid="{94FD1422-12E3-420C-8D7B-F456F239A3D5}"/>
    <cellStyle name="Měna 22 27" xfId="11101" xr:uid="{068806E1-DE1B-443F-B0A1-ACCB4A4D853E}"/>
    <cellStyle name="Měna 22 28" xfId="11624" xr:uid="{AADE71E0-5848-4327-810E-A06DA38FB1FA}"/>
    <cellStyle name="Měna 22 29" xfId="12147" xr:uid="{307E3DF5-1096-4D32-BE21-8D02188537E3}"/>
    <cellStyle name="Měna 22 3" xfId="168" xr:uid="{9FCEE541-3EBF-4FFB-8798-F87C9892BD60}"/>
    <cellStyle name="Měna 22 3 10" xfId="5019" xr:uid="{14C4DF84-1437-4808-BE6A-23C3A7BDE0E8}"/>
    <cellStyle name="Měna 22 3 11" xfId="5873" xr:uid="{962E2F29-2056-486B-A53B-A0432688CBF1}"/>
    <cellStyle name="Měna 22 3 12" xfId="5565" xr:uid="{3DBA5894-20E1-4875-A330-85D1F83EFFE8}"/>
    <cellStyle name="Měna 22 3 13" xfId="6493" xr:uid="{8767A5FD-0329-447D-B8E2-BF557052CEA9}"/>
    <cellStyle name="Měna 22 3 14" xfId="7016" xr:uid="{BA83AFE1-0905-4566-AB3F-36AF8E55D76E}"/>
    <cellStyle name="Měna 22 3 15" xfId="7540" xr:uid="{7DCD759A-F611-41B9-85E2-7BB38555B452}"/>
    <cellStyle name="Měna 22 3 16" xfId="8066" xr:uid="{A0535BD6-69B0-4440-8216-B1856A7329F4}"/>
    <cellStyle name="Měna 22 3 17" xfId="8589" xr:uid="{C177A851-9C22-4D83-AE39-B2C70D6AE87E}"/>
    <cellStyle name="Měna 22 3 18" xfId="9112" xr:uid="{AA306329-49B6-4AAA-BF65-F487C424E2B3}"/>
    <cellStyle name="Měna 22 3 19" xfId="9635" xr:uid="{8C838BB9-E111-4B0C-A113-7C57BA0B7AFC}"/>
    <cellStyle name="Měna 22 3 2" xfId="809" xr:uid="{F51BD381-BB89-4B20-9A37-7E0588A53881}"/>
    <cellStyle name="Měna 22 3 20" xfId="10158" xr:uid="{B84B534A-E383-4DDA-8199-D65ABF335EAA}"/>
    <cellStyle name="Měna 22 3 21" xfId="10681" xr:uid="{4238F252-7F9A-452C-865E-BC5F840C9199}"/>
    <cellStyle name="Měna 22 3 22" xfId="11205" xr:uid="{314EF243-8E66-4B09-94C9-7E972E8F048E}"/>
    <cellStyle name="Měna 22 3 23" xfId="11728" xr:uid="{54F5A754-ADBC-45DC-9E9F-D31446AAE3F0}"/>
    <cellStyle name="Měna 22 3 24" xfId="12251" xr:uid="{56D9ECEB-29E5-4EF6-815A-CD1DD8449B02}"/>
    <cellStyle name="Měna 22 3 25" xfId="12774" xr:uid="{F6F6814E-735F-416E-B349-C58B9DF2FE6E}"/>
    <cellStyle name="Měna 22 3 26" xfId="13557" xr:uid="{74C0C683-BAEA-4694-BE16-2A34C1BC5491}"/>
    <cellStyle name="Měna 22 3 27" xfId="14069" xr:uid="{6D2E83F0-C4F7-468B-ABB4-49E39087B89E}"/>
    <cellStyle name="Měna 22 3 28" xfId="14358" xr:uid="{FA84D5DC-B09D-4F42-90DA-E9B5BE8925A1}"/>
    <cellStyle name="Měna 22 3 29" xfId="14881" xr:uid="{24A2ACEA-D463-4B68-A511-BD5B8D1FEFB9}"/>
    <cellStyle name="Měna 22 3 3" xfId="1332" xr:uid="{385710D9-5468-41D2-B94F-D2BC5B3511CD}"/>
    <cellStyle name="Měna 22 3 4" xfId="1856" xr:uid="{01162601-B0EA-49BD-A5D3-81D242043B2C}"/>
    <cellStyle name="Měna 22 3 5" xfId="2390" xr:uid="{803F55CE-0D53-4D86-9F96-A00AFB052352}"/>
    <cellStyle name="Měna 22 3 6" xfId="2916" xr:uid="{0B7C515C-F7FE-4A5C-B30D-E7779DFD9201}"/>
    <cellStyle name="Měna 22 3 7" xfId="3442" xr:uid="{8179E984-8F83-4BFC-AD7A-56718FC35BC4}"/>
    <cellStyle name="Měna 22 3 8" xfId="3969" xr:uid="{9EBB68A9-011F-4D7D-A95F-87625FA772C3}"/>
    <cellStyle name="Měna 22 3 9" xfId="4492" xr:uid="{C98FB93A-89D6-4E59-B889-9E8E5D45DB4B}"/>
    <cellStyle name="Měna 22 30" xfId="12670" xr:uid="{A722A183-8555-40AF-B323-AA1B40BB093E}"/>
    <cellStyle name="Měna 22 31" xfId="13551" xr:uid="{1C4EED07-C5C7-437E-8FF4-B47FE4ADF678}"/>
    <cellStyle name="Měna 22 32" xfId="14173" xr:uid="{B3E9B3CC-7EE0-48C4-9D35-9A479FDB2AA1}"/>
    <cellStyle name="Měna 22 33" xfId="14254" xr:uid="{7236AD84-5D3D-4335-9D92-DCAFCF9B2FE2}"/>
    <cellStyle name="Měna 22 34" xfId="14777" xr:uid="{EDE32EC8-1526-49BA-BC16-A0F846E0626C}"/>
    <cellStyle name="Měna 22 4" xfId="272" xr:uid="{4A9BA9FB-B738-47D0-98A0-1F6E11AE91DC}"/>
    <cellStyle name="Měna 22 4 10" xfId="5123" xr:uid="{06AE9A93-2652-4660-9132-37EBC7BB2948}"/>
    <cellStyle name="Měna 22 4 11" xfId="5874" xr:uid="{4D6326BB-37BC-4070-AA6B-DE34C0532002}"/>
    <cellStyle name="Měna 22 4 12" xfId="6074" xr:uid="{69A91BD7-AB41-4A47-A5A7-A5189FDB9982}"/>
    <cellStyle name="Měna 22 4 13" xfId="6597" xr:uid="{99FA59D4-0D05-402C-BB8A-FA94B3B88D91}"/>
    <cellStyle name="Měna 22 4 14" xfId="7120" xr:uid="{BECC6420-6406-43A5-999D-D2EE4BCFBDF7}"/>
    <cellStyle name="Měna 22 4 15" xfId="7644" xr:uid="{EB8558B8-1607-478E-8CC6-052EDFE69B69}"/>
    <cellStyle name="Měna 22 4 16" xfId="8170" xr:uid="{E8EC41A6-1675-4876-964F-A2DD2204C873}"/>
    <cellStyle name="Měna 22 4 17" xfId="8693" xr:uid="{B7104D5C-F186-4131-BD43-4C7196DC6D88}"/>
    <cellStyle name="Měna 22 4 18" xfId="9216" xr:uid="{F91D80D6-BC51-487B-ACB1-F1BED6F4F2E1}"/>
    <cellStyle name="Měna 22 4 19" xfId="9739" xr:uid="{7CADB309-60C3-44EE-822B-94AFA696C710}"/>
    <cellStyle name="Měna 22 4 2" xfId="913" xr:uid="{0AF01733-E107-44FE-BF09-895028CBF0F5}"/>
    <cellStyle name="Měna 22 4 20" xfId="10262" xr:uid="{67DD9BD2-9D5F-4897-8A77-0BA385FE10AB}"/>
    <cellStyle name="Měna 22 4 21" xfId="10785" xr:uid="{76794BFE-9B16-47D5-B139-C0B02590597D}"/>
    <cellStyle name="Měna 22 4 22" xfId="11309" xr:uid="{32753B52-C049-49C9-9F9D-E550BAB14765}"/>
    <cellStyle name="Měna 22 4 23" xfId="11832" xr:uid="{1169C8BE-B885-4FCF-9C4B-6C88B57A6C16}"/>
    <cellStyle name="Měna 22 4 24" xfId="12355" xr:uid="{B052B5BF-72E9-4338-845A-7CA457468CFB}"/>
    <cellStyle name="Měna 22 4 25" xfId="12878" xr:uid="{8494208D-7401-43DD-9E88-81DE1E14B724}"/>
    <cellStyle name="Měna 22 4 26" xfId="13558" xr:uid="{9F645206-D9EB-4161-9713-5CE38C4B5B30}"/>
    <cellStyle name="Měna 22 4 27" xfId="13965" xr:uid="{0FD6119D-5E21-4CFD-9094-3DA25F42AE02}"/>
    <cellStyle name="Měna 22 4 28" xfId="14462" xr:uid="{FE6B34A3-31C4-41CA-B728-FAB9B949081E}"/>
    <cellStyle name="Měna 22 4 29" xfId="14985" xr:uid="{0B987F4D-C701-448F-B8FA-6D8AFDC33B1B}"/>
    <cellStyle name="Měna 22 4 3" xfId="1436" xr:uid="{2BD85216-BA2B-4029-B038-AAE299FC897B}"/>
    <cellStyle name="Měna 22 4 4" xfId="1960" xr:uid="{C46FB56F-6736-4B3C-87B2-4EB34DBA9718}"/>
    <cellStyle name="Měna 22 4 5" xfId="2494" xr:uid="{415E0D2F-5E3A-4684-ADF0-012757A0E372}"/>
    <cellStyle name="Měna 22 4 6" xfId="3020" xr:uid="{2E5A5C0C-D4D9-4497-B118-7195182E7911}"/>
    <cellStyle name="Měna 22 4 7" xfId="3546" xr:uid="{1FABF77C-DB37-4E33-9546-CDFD9769954D}"/>
    <cellStyle name="Měna 22 4 8" xfId="4073" xr:uid="{E37C5847-6FC2-47CE-80E9-D5DF9277C5BA}"/>
    <cellStyle name="Měna 22 4 9" xfId="4596" xr:uid="{470CB192-674E-4E41-8BE1-E2D287CEDF10}"/>
    <cellStyle name="Měna 22 5" xfId="376" xr:uid="{3DB73E69-4EE2-46F7-95CC-753A3B1D38CB}"/>
    <cellStyle name="Měna 22 5 10" xfId="5227" xr:uid="{67EF297C-7759-4F7B-A738-092FA37604B1}"/>
    <cellStyle name="Měna 22 5 11" xfId="5875" xr:uid="{79260F24-8C84-46FA-B84C-AA2187D08C6F}"/>
    <cellStyle name="Měna 22 5 12" xfId="6178" xr:uid="{593D8BB3-C404-4AFE-8341-4739A7FA9497}"/>
    <cellStyle name="Měna 22 5 13" xfId="6701" xr:uid="{C01462F9-557B-4822-A0E1-4F0A7D2F1FC1}"/>
    <cellStyle name="Měna 22 5 14" xfId="7224" xr:uid="{07650EF2-CC22-42B0-BA64-66FC954BBD7E}"/>
    <cellStyle name="Měna 22 5 15" xfId="7748" xr:uid="{843ECD4D-0DA2-4260-B381-49E01F2D0ABE}"/>
    <cellStyle name="Měna 22 5 16" xfId="8274" xr:uid="{4CA78FA6-932B-481A-BF71-927E085EBF76}"/>
    <cellStyle name="Měna 22 5 17" xfId="8797" xr:uid="{D8BD97F5-F3F2-422F-BCE9-E42785024030}"/>
    <cellStyle name="Měna 22 5 18" xfId="9320" xr:uid="{6B3FBB2B-A06D-411F-AE78-02234346C6F5}"/>
    <cellStyle name="Měna 22 5 19" xfId="9843" xr:uid="{0B76D8C8-13BC-4819-8D5C-E1E0C03D5E94}"/>
    <cellStyle name="Měna 22 5 2" xfId="1017" xr:uid="{6840F532-FA90-4369-A085-1DB46D2B66D3}"/>
    <cellStyle name="Měna 22 5 20" xfId="10366" xr:uid="{467DF2B2-7730-45AE-B5C8-8DCBBBF96919}"/>
    <cellStyle name="Měna 22 5 21" xfId="10889" xr:uid="{6E7A5BB5-57DD-49A4-A687-635E47F3A03F}"/>
    <cellStyle name="Měna 22 5 22" xfId="11413" xr:uid="{03A25E28-7330-4655-BF26-30B565352C96}"/>
    <cellStyle name="Měna 22 5 23" xfId="11936" xr:uid="{75C9FA66-3A88-43AD-8293-5E599836B1CE}"/>
    <cellStyle name="Měna 22 5 24" xfId="12459" xr:uid="{7E9CA02E-FA92-4D05-9703-FD76BCA825A0}"/>
    <cellStyle name="Měna 22 5 25" xfId="12982" xr:uid="{7C3B088B-2377-4099-9B83-F477E631AA32}"/>
    <cellStyle name="Měna 22 5 26" xfId="13559" xr:uid="{C20548A9-5C28-4F0D-A54D-144C1B65E678}"/>
    <cellStyle name="Měna 22 5 27" xfId="13861" xr:uid="{06305926-8352-431D-B256-106657E69325}"/>
    <cellStyle name="Měna 22 5 28" xfId="14566" xr:uid="{3EFBC95C-989F-4C9E-86B7-769AB27C9CBE}"/>
    <cellStyle name="Měna 22 5 29" xfId="15089" xr:uid="{943A073F-4252-4F6C-9D04-24D300204C62}"/>
    <cellStyle name="Měna 22 5 3" xfId="1540" xr:uid="{D7316F35-8AD5-497B-8ADE-D3E8ADC27C5C}"/>
    <cellStyle name="Měna 22 5 4" xfId="2064" xr:uid="{8FFEC79C-12B5-46AB-BA4F-272E0568AC72}"/>
    <cellStyle name="Měna 22 5 5" xfId="2598" xr:uid="{5CF50DB2-406F-46A8-AF49-D84748A29BEA}"/>
    <cellStyle name="Měna 22 5 6" xfId="3124" xr:uid="{3941B321-47CE-4960-83EE-0F60DDBE8C51}"/>
    <cellStyle name="Měna 22 5 7" xfId="3650" xr:uid="{89320073-EA54-4DFD-A102-D2D8DCF87103}"/>
    <cellStyle name="Měna 22 5 8" xfId="4177" xr:uid="{5E6A1BF7-436E-4E53-BAA5-327EECF2A25D}"/>
    <cellStyle name="Měna 22 5 9" xfId="4700" xr:uid="{146E3F42-8653-457B-9B36-DCC7B8B02996}"/>
    <cellStyle name="Měna 22 6" xfId="482" xr:uid="{4472A236-280C-4B50-9465-674A22F013CB}"/>
    <cellStyle name="Měna 22 6 10" xfId="5333" xr:uid="{31D0B8CD-0463-4A8E-8F43-3F4FA07C5247}"/>
    <cellStyle name="Měna 22 6 11" xfId="5876" xr:uid="{56859C52-2CFD-4CB1-AC5C-C5A06B8A8897}"/>
    <cellStyle name="Měna 22 6 12" xfId="6284" xr:uid="{DC3EE2AD-485B-4335-B5A9-0BE60CD2CD7D}"/>
    <cellStyle name="Měna 22 6 13" xfId="6807" xr:uid="{351190F4-7F53-4BD5-89FB-B7F5AE6600B4}"/>
    <cellStyle name="Měna 22 6 14" xfId="7330" xr:uid="{A1A25E53-DE2A-4945-B49D-F317CCDF14E0}"/>
    <cellStyle name="Měna 22 6 15" xfId="7854" xr:uid="{5924C45D-BA5C-4C76-BE2D-6C0A6DA165DD}"/>
    <cellStyle name="Měna 22 6 16" xfId="8380" xr:uid="{904E55E6-CEA5-4865-8C91-98096D67F562}"/>
    <cellStyle name="Měna 22 6 17" xfId="8903" xr:uid="{27AEFE0E-9D9F-464E-8E9C-58E19BFBFF23}"/>
    <cellStyle name="Měna 22 6 18" xfId="9426" xr:uid="{9407ABCD-6B7E-4155-87FC-C724D80AE951}"/>
    <cellStyle name="Měna 22 6 19" xfId="9949" xr:uid="{E6801C13-E7E5-40E2-B389-26401EB72376}"/>
    <cellStyle name="Měna 22 6 2" xfId="1123" xr:uid="{EA30664D-EF2C-45BA-B818-36741920042B}"/>
    <cellStyle name="Měna 22 6 20" xfId="10472" xr:uid="{35C0CF02-BD2D-45A9-8CC4-FE01907EC2AF}"/>
    <cellStyle name="Měna 22 6 21" xfId="10995" xr:uid="{45FFDF9D-FA52-4F0F-8ECC-23B0273EB1B1}"/>
    <cellStyle name="Měna 22 6 22" xfId="11519" xr:uid="{911B50CC-DFFA-4FE7-A5D9-C15BDDE2B280}"/>
    <cellStyle name="Měna 22 6 23" xfId="12042" xr:uid="{F33842E6-78B3-4C14-BC8D-53A561742589}"/>
    <cellStyle name="Měna 22 6 24" xfId="12565" xr:uid="{A87CBB1D-A018-4110-A150-D294DCC26819}"/>
    <cellStyle name="Měna 22 6 25" xfId="13088" xr:uid="{32850DF1-87F3-4F51-B8E7-50C32CE94E52}"/>
    <cellStyle name="Měna 22 6 26" xfId="13560" xr:uid="{0E8B1EF4-BD92-4712-A069-6B1F200570EB}"/>
    <cellStyle name="Měna 22 6 27" xfId="13755" xr:uid="{5C3331C0-8E88-4FE8-AF31-91D9F31386E2}"/>
    <cellStyle name="Měna 22 6 28" xfId="14672" xr:uid="{19786AE4-725C-4780-AA92-8901233912E5}"/>
    <cellStyle name="Měna 22 6 29" xfId="15195" xr:uid="{5A4A8A83-80CE-4D22-8534-543DE84BE6AF}"/>
    <cellStyle name="Měna 22 6 3" xfId="1646" xr:uid="{AAAA4863-ED8D-4A8B-A75F-9041E756A071}"/>
    <cellStyle name="Měna 22 6 4" xfId="2170" xr:uid="{DE31EFCB-3EDE-468B-809D-8AECBA414B4A}"/>
    <cellStyle name="Měna 22 6 5" xfId="2704" xr:uid="{D58E685B-14D4-4B27-BD29-CE9FB1CCD9EE}"/>
    <cellStyle name="Měna 22 6 6" xfId="3230" xr:uid="{B65B4FEC-6106-4A60-A505-0C421D2F6B86}"/>
    <cellStyle name="Měna 22 6 7" xfId="3756" xr:uid="{DD9EF88A-46D7-4B0B-B243-90310CD0D8C4}"/>
    <cellStyle name="Měna 22 6 8" xfId="4283" xr:uid="{BFED22AA-6C34-433E-BA58-D33266AE2DA9}"/>
    <cellStyle name="Měna 22 6 9" xfId="4806" xr:uid="{927CC746-8D1E-4082-9597-F6F262AB38F9}"/>
    <cellStyle name="Měna 22 7" xfId="628" xr:uid="{97F35B35-790C-4DBB-A44E-3C577920FC0E}"/>
    <cellStyle name="Měna 22 8" xfId="705" xr:uid="{B64354FD-7FAE-493D-A47A-28549EEA5099}"/>
    <cellStyle name="Měna 22 9" xfId="1228" xr:uid="{B1A06981-BED8-4FF8-9F88-AA640C7CB879}"/>
    <cellStyle name="Měna 23" xfId="66" xr:uid="{D7E3C650-C458-4F17-AC4B-94B74E5B4BBD}"/>
    <cellStyle name="Měna 23 10" xfId="1754" xr:uid="{32239304-01BA-464E-A2D0-6299940AF842}"/>
    <cellStyle name="Měna 23 11" xfId="2288" xr:uid="{9EC70DAA-D760-4E68-9201-06705E92F9BF}"/>
    <cellStyle name="Měna 23 12" xfId="2814" xr:uid="{6D893682-5C7B-483A-8F0B-BFFEA061A1CE}"/>
    <cellStyle name="Měna 23 13" xfId="3340" xr:uid="{4B7B167F-5A15-447F-B188-0A1804010B23}"/>
    <cellStyle name="Měna 23 14" xfId="3867" xr:uid="{23988B83-D17C-42CF-882B-2BB0FD3CAB25}"/>
    <cellStyle name="Měna 23 15" xfId="4390" xr:uid="{6F76993B-4B1F-4CDD-9AD7-28253ABCB00B}"/>
    <cellStyle name="Měna 23 16" xfId="4917" xr:uid="{73E91723-98FB-4F5D-9D40-1A751BE12869}"/>
    <cellStyle name="Měna 23 17" xfId="5872" xr:uid="{DA3B2E87-7DA2-4F12-9FA4-0D3857332E76}"/>
    <cellStyle name="Měna 23 18" xfId="6391" xr:uid="{0FD9CC1B-895E-4BAE-AE25-B6E6598EAE1B}"/>
    <cellStyle name="Měna 23 19" xfId="6914" xr:uid="{E05C99A8-4928-4333-B04D-4A5B00DF9C17}"/>
    <cellStyle name="Měna 23 2" xfId="118" xr:uid="{B61A31F8-93CA-4330-BB46-9FF2B288DF20}"/>
    <cellStyle name="Měna 23 2 10" xfId="2340" xr:uid="{6DD2BC82-63B3-4B28-8744-100782DDF0D3}"/>
    <cellStyle name="Měna 23 2 11" xfId="2866" xr:uid="{DB62AC31-DBFC-4A9B-B353-5925A5833BAC}"/>
    <cellStyle name="Měna 23 2 12" xfId="3392" xr:uid="{1602EBEA-6B03-4751-917A-F0C493C86988}"/>
    <cellStyle name="Měna 23 2 13" xfId="3919" xr:uid="{9F63542B-8032-48A9-807A-97892FDEA904}"/>
    <cellStyle name="Měna 23 2 14" xfId="4442" xr:uid="{C9B71433-0099-42BB-8BDB-03C177EBE5D3}"/>
    <cellStyle name="Měna 23 2 15" xfId="4969" xr:uid="{3B265987-F124-4D48-B48E-57C5D89943ED}"/>
    <cellStyle name="Měna 23 2 16" xfId="5711" xr:uid="{D3763B84-D2DD-4A35-9A3F-89AF4FFBBDA4}"/>
    <cellStyle name="Měna 23 2 17" xfId="6443" xr:uid="{3BFBC1E0-A958-483F-ADBD-369F2EB44B66}"/>
    <cellStyle name="Měna 23 2 18" xfId="6966" xr:uid="{270DC78B-41B0-415D-B5CF-B6E59EAAE832}"/>
    <cellStyle name="Měna 23 2 19" xfId="7490" xr:uid="{119B2151-4968-41A2-819A-176422A8FF20}"/>
    <cellStyle name="Měna 23 2 2" xfId="222" xr:uid="{AA8680FD-AB32-41FE-9108-A570724E3F03}"/>
    <cellStyle name="Měna 23 2 2 10" xfId="5073" xr:uid="{D9D836F6-20D2-4B67-ADB9-ECCA38FEF177}"/>
    <cellStyle name="Měna 23 2 2 11" xfId="5879" xr:uid="{6A120738-1623-4B1F-A40C-431F8DFF2AD2}"/>
    <cellStyle name="Měna 23 2 2 12" xfId="5407" xr:uid="{C2652A33-6FCC-4689-A8FF-1D1B5E351D39}"/>
    <cellStyle name="Měna 23 2 2 13" xfId="6547" xr:uid="{ADC62F70-2500-4334-BDD0-9067D2BAA646}"/>
    <cellStyle name="Měna 23 2 2 14" xfId="7070" xr:uid="{CA4E35A7-55A2-44B4-ABC0-C072BBBE3355}"/>
    <cellStyle name="Měna 23 2 2 15" xfId="7594" xr:uid="{6F7BE3F4-F782-4988-93DC-5AD51165A217}"/>
    <cellStyle name="Měna 23 2 2 16" xfId="8120" xr:uid="{EB9BE764-FCB7-46FF-BE1B-21B3D39840BC}"/>
    <cellStyle name="Měna 23 2 2 17" xfId="8643" xr:uid="{6794675D-AF53-45A2-843E-24EB66F6978E}"/>
    <cellStyle name="Měna 23 2 2 18" xfId="9166" xr:uid="{89F3270C-5131-44C8-87AD-1EAC48CEDBE1}"/>
    <cellStyle name="Měna 23 2 2 19" xfId="9689" xr:uid="{46D56A0B-77B7-43A9-9903-482CA65B2275}"/>
    <cellStyle name="Měna 23 2 2 2" xfId="863" xr:uid="{F2DC45F7-623F-4FA3-8408-522BD17150F9}"/>
    <cellStyle name="Měna 23 2 2 20" xfId="10212" xr:uid="{80527DFE-133C-4864-8FD8-5EA77B6DC055}"/>
    <cellStyle name="Měna 23 2 2 21" xfId="10735" xr:uid="{B7C59E3B-4B79-4EA9-8F29-66C671952223}"/>
    <cellStyle name="Měna 23 2 2 22" xfId="11259" xr:uid="{8CE5D988-DC9B-40BB-9B6A-AAD7824CD4F9}"/>
    <cellStyle name="Měna 23 2 2 23" xfId="11782" xr:uid="{D9C33B6B-9F64-4648-B527-ADA917B230EF}"/>
    <cellStyle name="Měna 23 2 2 24" xfId="12305" xr:uid="{2F93BED5-9429-41C1-B9C7-6975B9097A51}"/>
    <cellStyle name="Měna 23 2 2 25" xfId="12828" xr:uid="{32FCBB3A-80AD-4096-BD14-2838A2F4E1D1}"/>
    <cellStyle name="Měna 23 2 2 26" xfId="13563" xr:uid="{65B97BDD-583B-41DF-8CAC-F8CD6C85DEBD}"/>
    <cellStyle name="Měna 23 2 2 27" xfId="14015" xr:uid="{DE933B27-DE82-415A-858E-F9331099C8DB}"/>
    <cellStyle name="Měna 23 2 2 28" xfId="14412" xr:uid="{720ED0B2-3884-415C-8F81-EF1EE631F629}"/>
    <cellStyle name="Měna 23 2 2 29" xfId="14935" xr:uid="{AD52E107-DFB8-4E38-AD01-E1B150022716}"/>
    <cellStyle name="Měna 23 2 2 3" xfId="1386" xr:uid="{EA0F8638-A0CB-440A-9317-6F3EF10CCCA8}"/>
    <cellStyle name="Měna 23 2 2 4" xfId="1910" xr:uid="{4278D88F-0E5D-4DBB-91A1-C4198A69E6AF}"/>
    <cellStyle name="Měna 23 2 2 5" xfId="2444" xr:uid="{F6F3D6E0-B3E7-4FD5-81AB-BE4A8D6E208E}"/>
    <cellStyle name="Měna 23 2 2 6" xfId="2970" xr:uid="{108FFC87-F09D-4A58-A3C6-72B1287D0BA9}"/>
    <cellStyle name="Měna 23 2 2 7" xfId="3496" xr:uid="{92520AA1-ADA2-4770-8FC3-F8755140F119}"/>
    <cellStyle name="Měna 23 2 2 8" xfId="4023" xr:uid="{4EA01594-DFA5-410F-B41A-A6DF7F78E8D5}"/>
    <cellStyle name="Měna 23 2 2 9" xfId="4546" xr:uid="{A8F8FCD0-70DF-4D08-B6FB-868421CC8EE4}"/>
    <cellStyle name="Měna 23 2 20" xfId="8016" xr:uid="{99E1A0AA-5843-4383-BDAC-E8517B8F218E}"/>
    <cellStyle name="Měna 23 2 21" xfId="8539" xr:uid="{CB25C7EB-F185-445E-9AD5-DCD7884B6D95}"/>
    <cellStyle name="Měna 23 2 22" xfId="9062" xr:uid="{16B381B1-DE37-4C68-9BC1-7DDDB940FBD3}"/>
    <cellStyle name="Měna 23 2 23" xfId="9585" xr:uid="{46F0A6D9-FBB0-4A61-A547-B5A5AFCAE384}"/>
    <cellStyle name="Měna 23 2 24" xfId="10108" xr:uid="{06971EE9-5AE6-4BD4-AFD5-49F65CBE29DE}"/>
    <cellStyle name="Měna 23 2 25" xfId="10631" xr:uid="{C5C9AA21-9136-4B90-B54A-AABEC6BE8C6D}"/>
    <cellStyle name="Měna 23 2 26" xfId="11155" xr:uid="{3155C8A9-0968-4DFF-BB7E-83294504DE5C}"/>
    <cellStyle name="Měna 23 2 27" xfId="11678" xr:uid="{DC803208-BE26-4D3F-B2FE-0293FD2FF605}"/>
    <cellStyle name="Měna 23 2 28" xfId="12201" xr:uid="{1F187A3C-63A0-436B-9009-E201F3AE103E}"/>
    <cellStyle name="Měna 23 2 29" xfId="12724" xr:uid="{C6F03786-56EC-47B8-8F26-BF28EE0E57A3}"/>
    <cellStyle name="Měna 23 2 3" xfId="326" xr:uid="{65B388DC-B965-4376-9513-4426199F8532}"/>
    <cellStyle name="Měna 23 2 3 10" xfId="5177" xr:uid="{D5FD8F57-A25F-4220-A391-3BE593EDBDEB}"/>
    <cellStyle name="Měna 23 2 3 11" xfId="5880" xr:uid="{4C66199E-5AEE-4E30-9F65-85C141F8CA4B}"/>
    <cellStyle name="Měna 23 2 3 12" xfId="6128" xr:uid="{635A7F40-34C1-43A6-95B8-7E6378223311}"/>
    <cellStyle name="Měna 23 2 3 13" xfId="6651" xr:uid="{9ABF80E7-33AC-48C9-9A85-62B8C0DF6B44}"/>
    <cellStyle name="Měna 23 2 3 14" xfId="7174" xr:uid="{528B1D5D-4026-4E09-AC5E-C76233F50BE0}"/>
    <cellStyle name="Měna 23 2 3 15" xfId="7698" xr:uid="{DD7B7B70-3FD0-42F8-AC3E-1129C0C695F2}"/>
    <cellStyle name="Měna 23 2 3 16" xfId="8224" xr:uid="{7D2D9AFA-0339-4B1E-B7E1-AFC1EA53418F}"/>
    <cellStyle name="Měna 23 2 3 17" xfId="8747" xr:uid="{F062C944-9FD1-45B1-A7FD-188CE7480865}"/>
    <cellStyle name="Měna 23 2 3 18" xfId="9270" xr:uid="{F8C313C9-3E70-4A00-8064-13278BB1801B}"/>
    <cellStyle name="Měna 23 2 3 19" xfId="9793" xr:uid="{311DD065-06C9-4961-A581-573E99129D6D}"/>
    <cellStyle name="Měna 23 2 3 2" xfId="967" xr:uid="{02EDA916-3BF0-4112-A14B-381C92446527}"/>
    <cellStyle name="Měna 23 2 3 20" xfId="10316" xr:uid="{8D0AE6B8-FBCB-4A07-9D84-723D56FFD6B3}"/>
    <cellStyle name="Měna 23 2 3 21" xfId="10839" xr:uid="{48BABE56-8220-4EA0-A03A-E165240BE2D6}"/>
    <cellStyle name="Měna 23 2 3 22" xfId="11363" xr:uid="{115DB897-BC2C-475F-A174-FFDD3E72AB87}"/>
    <cellStyle name="Měna 23 2 3 23" xfId="11886" xr:uid="{DCD029FF-14E2-4C2C-8C69-7431D976E199}"/>
    <cellStyle name="Měna 23 2 3 24" xfId="12409" xr:uid="{635E16F6-2B31-43B3-B4F3-4235A3DA7A9B}"/>
    <cellStyle name="Měna 23 2 3 25" xfId="12932" xr:uid="{B95CEB3F-F4B7-4BEB-81B7-672B812CB570}"/>
    <cellStyle name="Měna 23 2 3 26" xfId="13564" xr:uid="{EDCBF338-B87C-4A9A-B861-370255F39582}"/>
    <cellStyle name="Měna 23 2 3 27" xfId="13911" xr:uid="{F7B02246-6359-43CA-AC1F-9C4983D99C95}"/>
    <cellStyle name="Měna 23 2 3 28" xfId="14516" xr:uid="{FDDEA8A4-556B-4653-A380-67C9ED3021EC}"/>
    <cellStyle name="Měna 23 2 3 29" xfId="15039" xr:uid="{B37B6F05-C516-408A-97EA-CF9D9C8DCC7E}"/>
    <cellStyle name="Měna 23 2 3 3" xfId="1490" xr:uid="{D16B5A18-BF47-437D-94D5-7CBAA7F6AB53}"/>
    <cellStyle name="Měna 23 2 3 4" xfId="2014" xr:uid="{49AD2AD7-73B8-4C65-9088-F62F6F7B2A02}"/>
    <cellStyle name="Měna 23 2 3 5" xfId="2548" xr:uid="{82D3208D-2D82-4BF8-9763-7082058FC164}"/>
    <cellStyle name="Měna 23 2 3 6" xfId="3074" xr:uid="{EAD30E56-2962-4067-9F02-1693206C4642}"/>
    <cellStyle name="Měna 23 2 3 7" xfId="3600" xr:uid="{0648D437-F348-48A6-A52F-8281DDF6D1B6}"/>
    <cellStyle name="Měna 23 2 3 8" xfId="4127" xr:uid="{8112614E-0BBA-4070-8C8A-0930CC03A7CD}"/>
    <cellStyle name="Měna 23 2 3 9" xfId="4650" xr:uid="{1323AA37-2D2F-4162-9066-D99628398D90}"/>
    <cellStyle name="Měna 23 2 30" xfId="13562" xr:uid="{DB3A80E6-2771-45F1-8D1A-9B47A7500A64}"/>
    <cellStyle name="Měna 23 2 31" xfId="14119" xr:uid="{5FE827A5-67CC-49CA-A93D-87960B8EA130}"/>
    <cellStyle name="Měna 23 2 32" xfId="14308" xr:uid="{DAA32FA5-537C-4420-9C32-A0BAE7022273}"/>
    <cellStyle name="Měna 23 2 33" xfId="14831" xr:uid="{D9D28DAA-ED42-4875-89C3-7C28D8AE0F8E}"/>
    <cellStyle name="Měna 23 2 4" xfId="430" xr:uid="{75F820C4-78F8-4FDE-9EDE-24F84FDF7792}"/>
    <cellStyle name="Měna 23 2 4 10" xfId="5281" xr:uid="{EB006D72-6496-4B29-BD47-2724E38DB3AE}"/>
    <cellStyle name="Měna 23 2 4 11" xfId="5881" xr:uid="{BD824709-8F95-40CB-827E-60B676319AB3}"/>
    <cellStyle name="Měna 23 2 4 12" xfId="6232" xr:uid="{6D16280D-2FFB-43BD-8132-7DF87B4D4CDA}"/>
    <cellStyle name="Měna 23 2 4 13" xfId="6755" xr:uid="{54AC1F55-197C-45B5-8F93-22F7711F6FE6}"/>
    <cellStyle name="Měna 23 2 4 14" xfId="7278" xr:uid="{5EF39550-3275-4D3C-930C-FF111B0DA4CF}"/>
    <cellStyle name="Měna 23 2 4 15" xfId="7802" xr:uid="{5BCA31DB-A6F9-451C-BECE-FDDB74F8FCB1}"/>
    <cellStyle name="Měna 23 2 4 16" xfId="8328" xr:uid="{8A392922-BAA5-4746-AAA5-0F09B46F49D7}"/>
    <cellStyle name="Měna 23 2 4 17" xfId="8851" xr:uid="{23193D67-0F95-48E7-9086-A1651235B808}"/>
    <cellStyle name="Měna 23 2 4 18" xfId="9374" xr:uid="{C227A524-C88A-4410-916A-083C9C1F445E}"/>
    <cellStyle name="Měna 23 2 4 19" xfId="9897" xr:uid="{F26CDC5B-E2DA-480E-BC15-C61152450450}"/>
    <cellStyle name="Měna 23 2 4 2" xfId="1071" xr:uid="{6ECC2E8A-52FA-4ADC-AACA-DE41A75AEF11}"/>
    <cellStyle name="Měna 23 2 4 20" xfId="10420" xr:uid="{6FECF0C3-8050-4FCA-867A-2810C6684DF3}"/>
    <cellStyle name="Měna 23 2 4 21" xfId="10943" xr:uid="{38172BA5-C3FC-4B43-8DCD-0088352C11FE}"/>
    <cellStyle name="Měna 23 2 4 22" xfId="11467" xr:uid="{BBDDD408-E1FD-4946-8706-04B7A85F7541}"/>
    <cellStyle name="Měna 23 2 4 23" xfId="11990" xr:uid="{81DF3F03-EB04-475A-8D48-6D7A70449098}"/>
    <cellStyle name="Měna 23 2 4 24" xfId="12513" xr:uid="{F02A12CD-DD69-40AE-A32A-E9F9520BA53A}"/>
    <cellStyle name="Měna 23 2 4 25" xfId="13036" xr:uid="{448DF48A-C55F-4CD3-B6CF-0E41264169F0}"/>
    <cellStyle name="Měna 23 2 4 26" xfId="13565" xr:uid="{18302DAC-4DA3-4640-B7AF-9E7F81CC72A7}"/>
    <cellStyle name="Měna 23 2 4 27" xfId="13807" xr:uid="{F365FCE3-81BE-4F24-9AFB-040C47935A8F}"/>
    <cellStyle name="Měna 23 2 4 28" xfId="14620" xr:uid="{E877FDC0-2ED7-43FC-AA1A-EB041113D598}"/>
    <cellStyle name="Měna 23 2 4 29" xfId="15143" xr:uid="{3D9B7A97-AEAB-4B94-9857-4E3AECC89788}"/>
    <cellStyle name="Měna 23 2 4 3" xfId="1594" xr:uid="{1DB37B7C-E738-4FD2-A089-C5DE09139AFC}"/>
    <cellStyle name="Měna 23 2 4 4" xfId="2118" xr:uid="{84D29DD2-5911-4A23-A5A8-D70A9380EAF1}"/>
    <cellStyle name="Měna 23 2 4 5" xfId="2652" xr:uid="{48AE54A1-A355-4C36-A94A-8AD608ED8454}"/>
    <cellStyle name="Měna 23 2 4 6" xfId="3178" xr:uid="{6E3BEB5D-6BD4-4033-BFD8-FE5BBC1430F5}"/>
    <cellStyle name="Měna 23 2 4 7" xfId="3704" xr:uid="{63BE3E94-10FE-4CEC-8A4B-3FE01F0E89C5}"/>
    <cellStyle name="Měna 23 2 4 8" xfId="4231" xr:uid="{F8004A69-8C21-4C65-A73D-6252BABCAD09}"/>
    <cellStyle name="Měna 23 2 4 9" xfId="4754" xr:uid="{1F187332-E2D1-434C-8E69-AEBC45B1FBF3}"/>
    <cellStyle name="Měna 23 2 5" xfId="536" xr:uid="{B2E98B77-186F-4CCB-912F-A9BAC21714EF}"/>
    <cellStyle name="Měna 23 2 5 10" xfId="5387" xr:uid="{399F2659-F71A-4F2F-A1B0-9ABB5D7B0E1F}"/>
    <cellStyle name="Měna 23 2 5 11" xfId="5882" xr:uid="{3D43A259-A868-43F6-B97B-9444DC208C22}"/>
    <cellStyle name="Měna 23 2 5 12" xfId="6338" xr:uid="{2B5DDD21-7517-4ABD-A28F-40E3DBB15BA7}"/>
    <cellStyle name="Měna 23 2 5 13" xfId="6861" xr:uid="{EB34E021-9FB4-4E18-9B8F-8822F8DD5072}"/>
    <cellStyle name="Měna 23 2 5 14" xfId="7384" xr:uid="{C28F77D7-F7A4-4F35-8F32-40E61E1C3ACF}"/>
    <cellStyle name="Měna 23 2 5 15" xfId="7908" xr:uid="{E4846E6C-5BC0-44E7-9F54-A958F2E785AF}"/>
    <cellStyle name="Měna 23 2 5 16" xfId="8434" xr:uid="{580D896F-BBAC-40AF-93B8-100C533DAF99}"/>
    <cellStyle name="Měna 23 2 5 17" xfId="8957" xr:uid="{085AE210-0151-4686-988F-1A1E1EE56C02}"/>
    <cellStyle name="Měna 23 2 5 18" xfId="9480" xr:uid="{1CC589FC-B8C7-413D-981E-33786B790BD3}"/>
    <cellStyle name="Měna 23 2 5 19" xfId="10003" xr:uid="{A9DB6999-94ED-4573-A59A-E7E0113EBE04}"/>
    <cellStyle name="Měna 23 2 5 2" xfId="1177" xr:uid="{3A253411-6C89-4E87-A81A-47D5A62F2834}"/>
    <cellStyle name="Měna 23 2 5 20" xfId="10526" xr:uid="{30911BD8-F63C-4FBA-9285-B61A84B61B51}"/>
    <cellStyle name="Měna 23 2 5 21" xfId="11049" xr:uid="{5D301EDD-35B8-4AAB-AA09-4ABCEBFB6A1A}"/>
    <cellStyle name="Měna 23 2 5 22" xfId="11573" xr:uid="{99F5AAF6-407B-4807-BECA-2DD64CE2B174}"/>
    <cellStyle name="Měna 23 2 5 23" xfId="12096" xr:uid="{5418E4CA-16DD-42D4-90AE-44482B5BA899}"/>
    <cellStyle name="Měna 23 2 5 24" xfId="12619" xr:uid="{F7FE847F-7A0E-489C-87ED-BC1599A7E0B0}"/>
    <cellStyle name="Měna 23 2 5 25" xfId="13142" xr:uid="{E4147803-9E48-446A-AA51-3B900EE6BC0B}"/>
    <cellStyle name="Měna 23 2 5 26" xfId="13566" xr:uid="{329F1605-960D-4DC6-B431-4F508AADF14A}"/>
    <cellStyle name="Měna 23 2 5 27" xfId="13700" xr:uid="{9DC61A1F-3976-4743-A5CD-6F793DF06C9E}"/>
    <cellStyle name="Měna 23 2 5 28" xfId="14726" xr:uid="{8D5D3342-3105-42F5-B01D-76C7F51D54CC}"/>
    <cellStyle name="Měna 23 2 5 29" xfId="15249" xr:uid="{32304FAC-09E3-4795-A5AC-09473C79A0FB}"/>
    <cellStyle name="Měna 23 2 5 3" xfId="1700" xr:uid="{E4647D6F-884E-4E07-9713-CE446130388D}"/>
    <cellStyle name="Měna 23 2 5 4" xfId="2224" xr:uid="{ABEDCB1C-97AA-4C89-BA2E-ED07D842857C}"/>
    <cellStyle name="Měna 23 2 5 5" xfId="2758" xr:uid="{95EB9119-B150-4824-AB78-B85EEE760080}"/>
    <cellStyle name="Měna 23 2 5 6" xfId="3284" xr:uid="{0A59C865-10F2-4B40-86A3-69B7AAB7C9AA}"/>
    <cellStyle name="Měna 23 2 5 7" xfId="3810" xr:uid="{AE17C6B5-3CDF-46F8-9699-966CDCABC62E}"/>
    <cellStyle name="Měna 23 2 5 8" xfId="4337" xr:uid="{5548F953-86E3-41D1-8704-3BEE41DF7085}"/>
    <cellStyle name="Měna 23 2 5 9" xfId="4860" xr:uid="{725CC06F-E2C1-41C4-9D95-F8DBB0614A36}"/>
    <cellStyle name="Měna 23 2 6" xfId="631" xr:uid="{65F12296-1F6A-493F-8B52-27F2D6C65040}"/>
    <cellStyle name="Měna 23 2 7" xfId="759" xr:uid="{1941ADD6-A582-4FEC-AA7C-6A14AA34E260}"/>
    <cellStyle name="Měna 23 2 8" xfId="1282" xr:uid="{EC004EDA-BFF3-47A4-ABC7-0D24B6A5B830}"/>
    <cellStyle name="Měna 23 2 9" xfId="1806" xr:uid="{B96E93BA-6253-48BC-8AB3-CB76BBE3A8A5}"/>
    <cellStyle name="Měna 23 20" xfId="7438" xr:uid="{61D81A90-0A0D-49E8-8EF8-BC29A7192D50}"/>
    <cellStyle name="Měna 23 21" xfId="7964" xr:uid="{4A711BEC-EAF3-45C3-81E7-1A2819B4CFE6}"/>
    <cellStyle name="Měna 23 22" xfId="8487" xr:uid="{3EBBE92F-5705-4D4A-A8C6-8CD1B39CDD57}"/>
    <cellStyle name="Měna 23 23" xfId="9010" xr:uid="{F3694583-70A1-481F-AA94-A80D7E91950B}"/>
    <cellStyle name="Měna 23 24" xfId="9533" xr:uid="{43E8AE12-A104-465F-BECC-21AFD05ADED6}"/>
    <cellStyle name="Měna 23 25" xfId="10056" xr:uid="{955FECA8-B97A-4C29-8831-2E99369C5006}"/>
    <cellStyle name="Měna 23 26" xfId="10579" xr:uid="{C084E7D6-B2B2-44EB-9055-74FB70B0D0E8}"/>
    <cellStyle name="Měna 23 27" xfId="11103" xr:uid="{20888D98-0562-469F-9F37-7A21CE303E6F}"/>
    <cellStyle name="Měna 23 28" xfId="11626" xr:uid="{A95A7A60-3BEA-4404-A252-338DCDD7F96D}"/>
    <cellStyle name="Měna 23 29" xfId="12149" xr:uid="{D24786B9-F190-4B37-B81A-B7EBC9A62F5E}"/>
    <cellStyle name="Měna 23 3" xfId="170" xr:uid="{D304818B-E737-490C-A854-2B8E8E401804}"/>
    <cellStyle name="Měna 23 3 10" xfId="5021" xr:uid="{55E89452-0091-4AF7-ABBC-5E9CBC21DB8F}"/>
    <cellStyle name="Měna 23 3 11" xfId="5883" xr:uid="{338B1750-9020-478B-AC1F-C316EB99702B}"/>
    <cellStyle name="Měna 23 3 12" xfId="5563" xr:uid="{DF302FAC-A2EF-40DA-A19B-184CCF04AF9C}"/>
    <cellStyle name="Měna 23 3 13" xfId="6495" xr:uid="{A5A246A7-BAA2-4D2E-99AE-0403AF503FC8}"/>
    <cellStyle name="Měna 23 3 14" xfId="7018" xr:uid="{3D5BB687-8BBC-4075-A0EA-22D40EC62249}"/>
    <cellStyle name="Měna 23 3 15" xfId="7542" xr:uid="{E465064D-5B90-4261-BBEC-31F5EC926C3E}"/>
    <cellStyle name="Měna 23 3 16" xfId="8068" xr:uid="{DBCCECF5-BF9E-4D45-A524-C78849F9EB6E}"/>
    <cellStyle name="Měna 23 3 17" xfId="8591" xr:uid="{97BF6524-32E8-4ABE-9ABA-1C5A7C75C086}"/>
    <cellStyle name="Měna 23 3 18" xfId="9114" xr:uid="{F229A6EA-BE65-4293-BCFE-9308D152378C}"/>
    <cellStyle name="Měna 23 3 19" xfId="9637" xr:uid="{8B812502-5234-438E-889D-14F84BC72485}"/>
    <cellStyle name="Měna 23 3 2" xfId="811" xr:uid="{468D1593-3BCC-4890-AF09-5F3E25D6AC33}"/>
    <cellStyle name="Měna 23 3 20" xfId="10160" xr:uid="{0B9DB993-6480-486E-97D3-E19F2E537880}"/>
    <cellStyle name="Měna 23 3 21" xfId="10683" xr:uid="{129A8761-50CE-407F-B5D1-E7D5D5A039F6}"/>
    <cellStyle name="Měna 23 3 22" xfId="11207" xr:uid="{F9C5FDB0-1249-4E38-9C34-6003B8EA6D61}"/>
    <cellStyle name="Měna 23 3 23" xfId="11730" xr:uid="{E6CF88FC-A8DF-44E5-B626-DF360A94932F}"/>
    <cellStyle name="Měna 23 3 24" xfId="12253" xr:uid="{460BC592-33B0-4B9F-BC75-8F6E68E4F9B0}"/>
    <cellStyle name="Měna 23 3 25" xfId="12776" xr:uid="{8C567FF8-68A4-4ED9-B7F2-CE46B6625E2E}"/>
    <cellStyle name="Měna 23 3 26" xfId="13567" xr:uid="{7DF5DE40-5754-4026-8B2C-84A6334776BB}"/>
    <cellStyle name="Měna 23 3 27" xfId="14067" xr:uid="{25898EE9-AA18-4CEB-BD79-B866B59842CF}"/>
    <cellStyle name="Měna 23 3 28" xfId="14360" xr:uid="{C1B38D41-FE22-4A04-A6A3-EFF7DD8C3BCD}"/>
    <cellStyle name="Měna 23 3 29" xfId="14883" xr:uid="{96B9F8FF-56A5-40FE-9ED9-70544C099F60}"/>
    <cellStyle name="Měna 23 3 3" xfId="1334" xr:uid="{FAB1B32C-320B-4F5C-B39F-DAA2D3A014C8}"/>
    <cellStyle name="Měna 23 3 4" xfId="1858" xr:uid="{113A98C1-2D91-4294-9EC9-BEF6C8282DA7}"/>
    <cellStyle name="Měna 23 3 5" xfId="2392" xr:uid="{2ECEE5A0-F9C2-481E-B52E-379C7F6A6774}"/>
    <cellStyle name="Měna 23 3 6" xfId="2918" xr:uid="{3DFCA056-7C40-4DA1-8AEA-6245465F6A80}"/>
    <cellStyle name="Měna 23 3 7" xfId="3444" xr:uid="{33F8B9CD-F79A-45D4-8A1B-FD0A71AF8E03}"/>
    <cellStyle name="Měna 23 3 8" xfId="3971" xr:uid="{FDCEDFBE-B2C8-4A99-B41F-E23034A8FA68}"/>
    <cellStyle name="Měna 23 3 9" xfId="4494" xr:uid="{6BB2BBED-9FE9-4B9E-BCFA-9A9A049346AE}"/>
    <cellStyle name="Měna 23 30" xfId="12672" xr:uid="{ECF2E770-F7CD-4C9D-820E-718ED935467E}"/>
    <cellStyle name="Měna 23 31" xfId="13561" xr:uid="{AE1A8EFF-4049-40AB-ACD6-A2D068A8C7AE}"/>
    <cellStyle name="Měna 23 32" xfId="14171" xr:uid="{503103D9-A558-41B9-8F92-AC4DCB2613FE}"/>
    <cellStyle name="Měna 23 33" xfId="14256" xr:uid="{74C32284-CAC7-44EC-8C65-3AFFC5C15C4E}"/>
    <cellStyle name="Měna 23 34" xfId="14779" xr:uid="{7691FC01-A61D-444C-90F9-952E029A2DC7}"/>
    <cellStyle name="Měna 23 4" xfId="274" xr:uid="{FDA3D50F-E247-4577-89E7-9254E55A6159}"/>
    <cellStyle name="Měna 23 4 10" xfId="5125" xr:uid="{BA096B58-075D-4DC3-A741-D00225A5DDF2}"/>
    <cellStyle name="Měna 23 4 11" xfId="5884" xr:uid="{C8FBA1C7-DC4D-4E77-A81F-6E9828B19A05}"/>
    <cellStyle name="Měna 23 4 12" xfId="6076" xr:uid="{EB73B178-9178-4775-9FA2-8FEC4D023D56}"/>
    <cellStyle name="Měna 23 4 13" xfId="6599" xr:uid="{7B8F52BC-1FCA-4669-9D75-7BC923092614}"/>
    <cellStyle name="Měna 23 4 14" xfId="7122" xr:uid="{02AA77BE-3975-4ECE-9695-F5D995D36E83}"/>
    <cellStyle name="Měna 23 4 15" xfId="7646" xr:uid="{95D8D4FB-176B-4CE4-ABA9-034B6730A844}"/>
    <cellStyle name="Měna 23 4 16" xfId="8172" xr:uid="{851137F8-6FC2-4C6A-B558-5A05E962F812}"/>
    <cellStyle name="Měna 23 4 17" xfId="8695" xr:uid="{E39BE82B-316B-4B48-810E-51CAE5FF8F9D}"/>
    <cellStyle name="Měna 23 4 18" xfId="9218" xr:uid="{5586F189-C358-403D-BC55-D94941017D18}"/>
    <cellStyle name="Měna 23 4 19" xfId="9741" xr:uid="{809A7AE1-6EBE-46E7-A4B5-A639E829964D}"/>
    <cellStyle name="Měna 23 4 2" xfId="915" xr:uid="{4DF8E5DD-751C-47B9-BE81-93E629F76C98}"/>
    <cellStyle name="Měna 23 4 20" xfId="10264" xr:uid="{6019E303-8BBA-45BC-BBBF-373C041AD939}"/>
    <cellStyle name="Měna 23 4 21" xfId="10787" xr:uid="{50F9C128-2427-49F5-AB6D-5242D70F5701}"/>
    <cellStyle name="Měna 23 4 22" xfId="11311" xr:uid="{A6125ADB-88C4-4205-9913-40EF60C7A118}"/>
    <cellStyle name="Měna 23 4 23" xfId="11834" xr:uid="{1C3618F9-8BDB-4870-BCF1-CDE4D997BD17}"/>
    <cellStyle name="Měna 23 4 24" xfId="12357" xr:uid="{26D723C2-0C35-4E44-A415-35EBA154AB61}"/>
    <cellStyle name="Měna 23 4 25" xfId="12880" xr:uid="{CB372394-B074-4534-A5C8-16FD9D496F10}"/>
    <cellStyle name="Měna 23 4 26" xfId="13568" xr:uid="{9343C295-AF7E-44E8-9F2A-896EC3A5CCE6}"/>
    <cellStyle name="Měna 23 4 27" xfId="13963" xr:uid="{27659540-C6F9-45A5-82BD-47E7098C824C}"/>
    <cellStyle name="Měna 23 4 28" xfId="14464" xr:uid="{EDCB9EE3-5E41-48BF-9F3F-6064A65B860F}"/>
    <cellStyle name="Měna 23 4 29" xfId="14987" xr:uid="{477AC2A8-3813-466E-8030-C60D50B39324}"/>
    <cellStyle name="Měna 23 4 3" xfId="1438" xr:uid="{E6CC876C-4A23-4379-A310-32A7AF93AE24}"/>
    <cellStyle name="Měna 23 4 4" xfId="1962" xr:uid="{8DA1D703-D6B9-4370-B64E-C7C0001B4FC9}"/>
    <cellStyle name="Měna 23 4 5" xfId="2496" xr:uid="{823F3BDD-E690-440C-8715-AC74CE5B41F6}"/>
    <cellStyle name="Měna 23 4 6" xfId="3022" xr:uid="{4AB7C6BD-2A7B-4F26-A51C-60AE94B05B67}"/>
    <cellStyle name="Měna 23 4 7" xfId="3548" xr:uid="{37CE5E9E-182B-4DFD-A87C-83517DA71754}"/>
    <cellStyle name="Měna 23 4 8" xfId="4075" xr:uid="{77AF0F03-7428-4503-A1D9-C6D9AAFDC465}"/>
    <cellStyle name="Měna 23 4 9" xfId="4598" xr:uid="{B34BFFD8-F37F-4D29-9D77-66F0651546C6}"/>
    <cellStyle name="Měna 23 5" xfId="378" xr:uid="{7F6958CB-BF16-4815-B1C6-6B6879872D85}"/>
    <cellStyle name="Měna 23 5 10" xfId="5229" xr:uid="{4CFCA4AE-E1E9-4BBE-BDB7-305BB23DA6DC}"/>
    <cellStyle name="Měna 23 5 11" xfId="5885" xr:uid="{A68A3FB8-4C4C-419A-8D9F-3C20674920C2}"/>
    <cellStyle name="Měna 23 5 12" xfId="6180" xr:uid="{8C3285C1-C951-4AF0-A200-70B7E369759A}"/>
    <cellStyle name="Měna 23 5 13" xfId="6703" xr:uid="{30D3B53A-AA5A-4426-B26E-CA4517329912}"/>
    <cellStyle name="Měna 23 5 14" xfId="7226" xr:uid="{5A5DC74E-FC1B-49D5-8717-F00824005E56}"/>
    <cellStyle name="Měna 23 5 15" xfId="7750" xr:uid="{469ED383-D938-4D06-97BF-D8E7BF0EE01A}"/>
    <cellStyle name="Měna 23 5 16" xfId="8276" xr:uid="{0475A532-55BC-4FDD-9B1E-90F3AC0382F8}"/>
    <cellStyle name="Měna 23 5 17" xfId="8799" xr:uid="{E79B896A-88DE-4DB0-84FA-244B5646604A}"/>
    <cellStyle name="Měna 23 5 18" xfId="9322" xr:uid="{42B18487-B918-4016-B811-674F81B05390}"/>
    <cellStyle name="Měna 23 5 19" xfId="9845" xr:uid="{DBC5525D-536E-47D9-82AB-60C2050A4514}"/>
    <cellStyle name="Měna 23 5 2" xfId="1019" xr:uid="{B7677874-1795-4C38-9451-79AC34289F2B}"/>
    <cellStyle name="Měna 23 5 20" xfId="10368" xr:uid="{6F678E7C-0682-47BB-BB1E-C9F5834E3B5E}"/>
    <cellStyle name="Měna 23 5 21" xfId="10891" xr:uid="{6A440A64-16B1-457C-9161-CD437BE76EA8}"/>
    <cellStyle name="Měna 23 5 22" xfId="11415" xr:uid="{5F535E20-607D-4BAB-9828-52B718D138E2}"/>
    <cellStyle name="Měna 23 5 23" xfId="11938" xr:uid="{7BCC92BF-85E1-476F-ABD8-35AC5B4D2064}"/>
    <cellStyle name="Měna 23 5 24" xfId="12461" xr:uid="{1B3D116B-5D3C-4890-99F3-04C6C94603B9}"/>
    <cellStyle name="Měna 23 5 25" xfId="12984" xr:uid="{291B9565-BEB4-450C-A365-8C85627B342D}"/>
    <cellStyle name="Měna 23 5 26" xfId="13569" xr:uid="{D5CF1496-C744-4F96-AA61-AECEB0B3E068}"/>
    <cellStyle name="Měna 23 5 27" xfId="13859" xr:uid="{CEAED834-6555-4C4D-AA5B-1E32DAADA8A7}"/>
    <cellStyle name="Měna 23 5 28" xfId="14568" xr:uid="{3C2403D7-07F7-400F-98D7-AB3058911F43}"/>
    <cellStyle name="Měna 23 5 29" xfId="15091" xr:uid="{F94081ED-523E-46BE-BFB8-42E67D88BF11}"/>
    <cellStyle name="Měna 23 5 3" xfId="1542" xr:uid="{E2C0F903-93DD-416D-B369-681719AB8AB4}"/>
    <cellStyle name="Měna 23 5 4" xfId="2066" xr:uid="{7498CF82-118A-41F4-988F-F2FBA949EB09}"/>
    <cellStyle name="Měna 23 5 5" xfId="2600" xr:uid="{B2717660-13F2-4C23-9DF9-B31A5D5FB7CB}"/>
    <cellStyle name="Měna 23 5 6" xfId="3126" xr:uid="{7D5FC867-595A-4928-B0AC-A10EA908ECCB}"/>
    <cellStyle name="Měna 23 5 7" xfId="3652" xr:uid="{F8144EAD-5694-46A3-9919-9E661FCFA6F8}"/>
    <cellStyle name="Měna 23 5 8" xfId="4179" xr:uid="{9D2AF1D9-29C0-4DBD-9C7F-83CFDD093608}"/>
    <cellStyle name="Měna 23 5 9" xfId="4702" xr:uid="{2BDA78F0-8396-4705-A895-B609885C6185}"/>
    <cellStyle name="Měna 23 6" xfId="484" xr:uid="{5E29137B-0FDB-4AF5-9890-87C990D23F78}"/>
    <cellStyle name="Měna 23 6 10" xfId="5335" xr:uid="{D2EBED0C-25E8-40A5-B877-CC014F5A3D38}"/>
    <cellStyle name="Měna 23 6 11" xfId="5886" xr:uid="{410B4F96-D91E-410A-9D91-9EC2116CA335}"/>
    <cellStyle name="Měna 23 6 12" xfId="6286" xr:uid="{94C99C95-CAFE-42CC-8B4B-A186EA0AD1B4}"/>
    <cellStyle name="Měna 23 6 13" xfId="6809" xr:uid="{BA221A66-02C3-4D36-884F-A0D77DCC5B70}"/>
    <cellStyle name="Měna 23 6 14" xfId="7332" xr:uid="{03219325-D42A-4D4B-88C3-50644C6C1DDD}"/>
    <cellStyle name="Měna 23 6 15" xfId="7856" xr:uid="{4E4E3F91-C7FA-4A5A-8A9F-E48EFAFD9267}"/>
    <cellStyle name="Měna 23 6 16" xfId="8382" xr:uid="{2999EA0B-DE0C-4DE4-B4BE-F338CDCC3563}"/>
    <cellStyle name="Měna 23 6 17" xfId="8905" xr:uid="{2F4B46AC-7264-46F4-8E3E-B8BEB96E1C15}"/>
    <cellStyle name="Měna 23 6 18" xfId="9428" xr:uid="{752D621C-75F2-4334-8DA4-93F01E02ADE3}"/>
    <cellStyle name="Měna 23 6 19" xfId="9951" xr:uid="{340B00F0-26FC-4537-A444-036EB974F689}"/>
    <cellStyle name="Měna 23 6 2" xfId="1125" xr:uid="{7A9DD070-ABAF-4F7D-8F96-5827C4945CA0}"/>
    <cellStyle name="Měna 23 6 20" xfId="10474" xr:uid="{292D2D75-1C69-46CA-9C6F-63CEBB9CBEC7}"/>
    <cellStyle name="Měna 23 6 21" xfId="10997" xr:uid="{FF101FCB-2FFE-4866-BB76-229A5BE5FF5E}"/>
    <cellStyle name="Měna 23 6 22" xfId="11521" xr:uid="{48B61749-231A-4A53-9660-A24DFD77CAF6}"/>
    <cellStyle name="Měna 23 6 23" xfId="12044" xr:uid="{5D381284-4783-42EB-AF7F-0B0267C5C2AA}"/>
    <cellStyle name="Měna 23 6 24" xfId="12567" xr:uid="{11E8FB31-40DE-4F69-8845-8373E69D29B7}"/>
    <cellStyle name="Měna 23 6 25" xfId="13090" xr:uid="{E5C28B23-CF3F-4563-B20C-8292BE783651}"/>
    <cellStyle name="Měna 23 6 26" xfId="13570" xr:uid="{2E7271CA-C3D8-40B5-93DA-B0435E008CBA}"/>
    <cellStyle name="Měna 23 6 27" xfId="13753" xr:uid="{5CF58D51-53B1-4179-A616-F6D6FC8D5421}"/>
    <cellStyle name="Měna 23 6 28" xfId="14674" xr:uid="{76D3754D-3776-4FDE-9791-E56B678B5235}"/>
    <cellStyle name="Měna 23 6 29" xfId="15197" xr:uid="{2C15DAC2-17CB-49CF-97BC-DDF58C6861BB}"/>
    <cellStyle name="Měna 23 6 3" xfId="1648" xr:uid="{0928AD14-9FBF-4972-991A-E018864862AB}"/>
    <cellStyle name="Měna 23 6 4" xfId="2172" xr:uid="{ADCB7745-8A16-425A-9B34-13FBD302103E}"/>
    <cellStyle name="Měna 23 6 5" xfId="2706" xr:uid="{8E154C72-80DB-453C-9AC1-D706E01A0AAB}"/>
    <cellStyle name="Měna 23 6 6" xfId="3232" xr:uid="{2AB76A19-1F89-4000-8605-9AEACB3927C6}"/>
    <cellStyle name="Měna 23 6 7" xfId="3758" xr:uid="{BEDE9086-57BD-4298-820C-AB3BC1B2F016}"/>
    <cellStyle name="Měna 23 6 8" xfId="4285" xr:uid="{CD340D0E-BCE2-4A07-A73F-C08C0EC75828}"/>
    <cellStyle name="Měna 23 6 9" xfId="4808" xr:uid="{3101AD01-D836-42B8-984D-F2BADB49F2FF}"/>
    <cellStyle name="Měna 23 7" xfId="630" xr:uid="{489F7378-2E94-4B5C-BCA5-7312B7B0B72D}"/>
    <cellStyle name="Měna 23 8" xfId="707" xr:uid="{DF7C5CB3-5D68-4205-99CE-2206484AC748}"/>
    <cellStyle name="Měna 23 9" xfId="1230" xr:uid="{8B33524C-4A4B-43EC-A421-452C76A1691B}"/>
    <cellStyle name="Měna 24" xfId="68" xr:uid="{C954A43F-8F62-4709-B4DB-8C3CF16B34FE}"/>
    <cellStyle name="Měna 24 10" xfId="1756" xr:uid="{C686E711-62E0-4E07-BC7D-B08CFE7C86A5}"/>
    <cellStyle name="Měna 24 11" xfId="2290" xr:uid="{CBD342D5-AF2F-4DEB-8A4C-E104C7E7F760}"/>
    <cellStyle name="Měna 24 12" xfId="2816" xr:uid="{F9486CEB-35AE-4C20-86DD-EDB89DE04046}"/>
    <cellStyle name="Měna 24 13" xfId="3342" xr:uid="{070975AB-B9D3-4263-ABDD-F0DB0C764B70}"/>
    <cellStyle name="Měna 24 14" xfId="3869" xr:uid="{88EE5A61-80F0-4630-8908-F1074AF42AC0}"/>
    <cellStyle name="Měna 24 15" xfId="4392" xr:uid="{8698D64A-9644-4709-923C-479A740558EF}"/>
    <cellStyle name="Měna 24 16" xfId="4919" xr:uid="{7DEA1D8A-642E-4BEB-91A2-44359D985B95}"/>
    <cellStyle name="Měna 24 17" xfId="5866" xr:uid="{3B47042C-1313-4A48-B7B1-1E5F419BE3DC}"/>
    <cellStyle name="Měna 24 18" xfId="6393" xr:uid="{E838D42C-F874-4812-90B2-A47CAF1598F1}"/>
    <cellStyle name="Měna 24 19" xfId="6916" xr:uid="{29DA5264-F732-4F87-A900-4A380417BFF2}"/>
    <cellStyle name="Měna 24 2" xfId="120" xr:uid="{E4A5C402-8028-46AC-8C47-214297FB5ECD}"/>
    <cellStyle name="Měna 24 2 10" xfId="2342" xr:uid="{13BD2035-0B77-4EFD-83DC-08F0EBDE033E}"/>
    <cellStyle name="Měna 24 2 11" xfId="2868" xr:uid="{ED3F553D-065A-437A-B378-86BE5379AD2D}"/>
    <cellStyle name="Měna 24 2 12" xfId="3394" xr:uid="{808C9A73-4D52-4DDD-9020-95C2B365A113}"/>
    <cellStyle name="Měna 24 2 13" xfId="3921" xr:uid="{CFE94464-7A41-4F45-A078-94C21136D200}"/>
    <cellStyle name="Měna 24 2 14" xfId="4444" xr:uid="{DF50EE6F-C030-4F1C-9CBE-3777A3AA0A1D}"/>
    <cellStyle name="Měna 24 2 15" xfId="4971" xr:uid="{2CE90E9A-52ED-4883-8392-C80988E1A197}"/>
    <cellStyle name="Měna 24 2 16" xfId="5709" xr:uid="{BBD50987-AEE2-49AE-823C-135090B4C4AE}"/>
    <cellStyle name="Měna 24 2 17" xfId="6445" xr:uid="{F2E0CAF9-3B4E-4A61-B99A-885E29CD436F}"/>
    <cellStyle name="Měna 24 2 18" xfId="6968" xr:uid="{5A3FA481-69AE-448F-8CBB-EA8780301418}"/>
    <cellStyle name="Měna 24 2 19" xfId="7492" xr:uid="{1FDEF7E4-AD96-4F14-BF89-078E25960139}"/>
    <cellStyle name="Měna 24 2 2" xfId="224" xr:uid="{A9DE05B2-CC5B-48D2-92C1-7C3C77BC5600}"/>
    <cellStyle name="Měna 24 2 2 10" xfId="5075" xr:uid="{439D2F2A-DA11-4550-8010-7F631E5C2435}"/>
    <cellStyle name="Měna 24 2 2 11" xfId="5887" xr:uid="{7F1EC710-A336-42E4-9DC8-D3D2C43EB660}"/>
    <cellStyle name="Měna 24 2 2 12" xfId="5406" xr:uid="{0C490A53-971D-43BF-B5EB-6AFDF574ED29}"/>
    <cellStyle name="Měna 24 2 2 13" xfId="6549" xr:uid="{1850F67F-3FF2-433A-8CD7-474B328580A3}"/>
    <cellStyle name="Měna 24 2 2 14" xfId="7072" xr:uid="{DF2986D4-9A27-44DD-93E0-B68924AC1DFC}"/>
    <cellStyle name="Měna 24 2 2 15" xfId="7596" xr:uid="{8DBD5460-4BBD-49D5-ADBA-7B947C347A7A}"/>
    <cellStyle name="Měna 24 2 2 16" xfId="8122" xr:uid="{B72E7ED4-3A74-4482-A436-42CB97F39099}"/>
    <cellStyle name="Měna 24 2 2 17" xfId="8645" xr:uid="{57116E83-8E9C-48A3-97B3-AB785D40410C}"/>
    <cellStyle name="Měna 24 2 2 18" xfId="9168" xr:uid="{8396FB33-15AC-4B5D-87AE-0F1413AF6C56}"/>
    <cellStyle name="Měna 24 2 2 19" xfId="9691" xr:uid="{9478266D-3FD7-4A48-8074-657D79449715}"/>
    <cellStyle name="Měna 24 2 2 2" xfId="865" xr:uid="{591CF6B1-D5D6-4E73-9228-D5265EE70B4A}"/>
    <cellStyle name="Měna 24 2 2 20" xfId="10214" xr:uid="{36A06C23-E82F-4190-B7DC-09847733261D}"/>
    <cellStyle name="Měna 24 2 2 21" xfId="10737" xr:uid="{A178CE32-4217-4432-9BAF-BA3FF11B4B75}"/>
    <cellStyle name="Měna 24 2 2 22" xfId="11261" xr:uid="{0F146E6C-EF73-4FB9-9922-93A844122085}"/>
    <cellStyle name="Měna 24 2 2 23" xfId="11784" xr:uid="{F36F85B4-034A-4A7F-9F5E-7FEEF27008B0}"/>
    <cellStyle name="Měna 24 2 2 24" xfId="12307" xr:uid="{FD94D8CF-FB2F-4C10-994A-A69739182F64}"/>
    <cellStyle name="Měna 24 2 2 25" xfId="12830" xr:uid="{DED4D480-92C6-4813-84F9-6BB58DF5774C}"/>
    <cellStyle name="Měna 24 2 2 26" xfId="13573" xr:uid="{319A658A-9EC8-4A34-9A61-AE7BAC637505}"/>
    <cellStyle name="Měna 24 2 2 27" xfId="14013" xr:uid="{F0C9368A-BB8A-4D80-B355-B01B8A976D65}"/>
    <cellStyle name="Měna 24 2 2 28" xfId="14414" xr:uid="{1B1D3F9C-9FE6-4F7B-BD68-83D1E2D677D4}"/>
    <cellStyle name="Měna 24 2 2 29" xfId="14937" xr:uid="{D3953189-B7EE-4BA2-81DE-CAA4275DE3A5}"/>
    <cellStyle name="Měna 24 2 2 3" xfId="1388" xr:uid="{38C49513-2EE2-4969-A2E8-25DBF0E53B1D}"/>
    <cellStyle name="Měna 24 2 2 4" xfId="1912" xr:uid="{50A2F5FF-0F8C-479C-B934-4EF8CCCEB548}"/>
    <cellStyle name="Měna 24 2 2 5" xfId="2446" xr:uid="{8D752A82-EE14-4829-90D0-34565B1BC358}"/>
    <cellStyle name="Měna 24 2 2 6" xfId="2972" xr:uid="{77282046-2ACD-4AA9-981F-CE3F7581F973}"/>
    <cellStyle name="Měna 24 2 2 7" xfId="3498" xr:uid="{14D3A5CB-147C-4151-A617-0E205690570E}"/>
    <cellStyle name="Měna 24 2 2 8" xfId="4025" xr:uid="{D0C10B57-33BB-4007-A131-6872F637C741}"/>
    <cellStyle name="Měna 24 2 2 9" xfId="4548" xr:uid="{C69E442F-E516-4A2C-8087-2EE1FEFCB945}"/>
    <cellStyle name="Měna 24 2 20" xfId="8018" xr:uid="{46533266-FD19-4D1A-981E-ACEFE69B4DC8}"/>
    <cellStyle name="Měna 24 2 21" xfId="8541" xr:uid="{A890A003-9777-4EF6-8261-E177672DFF45}"/>
    <cellStyle name="Měna 24 2 22" xfId="9064" xr:uid="{04FAAB21-FE9F-407A-8609-6A6C2625E805}"/>
    <cellStyle name="Měna 24 2 23" xfId="9587" xr:uid="{447A8068-DE89-4205-92D1-297462FD859F}"/>
    <cellStyle name="Měna 24 2 24" xfId="10110" xr:uid="{0EE178FD-57AC-4409-9AB3-BC8E82E3349D}"/>
    <cellStyle name="Měna 24 2 25" xfId="10633" xr:uid="{EB34861C-4B9E-4CC6-9C8F-13A4EAFCC667}"/>
    <cellStyle name="Měna 24 2 26" xfId="11157" xr:uid="{F9A61A6C-1661-472D-85DA-87AE716B3ADC}"/>
    <cellStyle name="Měna 24 2 27" xfId="11680" xr:uid="{DF9B9B98-367C-4798-A9FA-6C0AF6D00D9A}"/>
    <cellStyle name="Měna 24 2 28" xfId="12203" xr:uid="{D14E93BF-9C94-4EB0-A28C-F4A969056917}"/>
    <cellStyle name="Měna 24 2 29" xfId="12726" xr:uid="{195A6793-E345-4476-B081-14817A6A14AC}"/>
    <cellStyle name="Měna 24 2 3" xfId="328" xr:uid="{EDFAC9A1-B728-485C-899C-453FD0FC5C01}"/>
    <cellStyle name="Měna 24 2 3 10" xfId="5179" xr:uid="{585E30FD-D235-43EA-925A-2E773662F306}"/>
    <cellStyle name="Měna 24 2 3 11" xfId="5888" xr:uid="{DED37C8E-DCD2-4CE2-8093-9FE2CAE5F18E}"/>
    <cellStyle name="Měna 24 2 3 12" xfId="6130" xr:uid="{4E0D1BD2-1CAD-49DC-AB19-441DB4FDA193}"/>
    <cellStyle name="Měna 24 2 3 13" xfId="6653" xr:uid="{24A40F13-9B99-4B3D-A372-946F404FB1BC}"/>
    <cellStyle name="Měna 24 2 3 14" xfId="7176" xr:uid="{EC4849C3-84C6-4B88-BA94-C0320570D406}"/>
    <cellStyle name="Měna 24 2 3 15" xfId="7700" xr:uid="{076E1541-CA11-4895-9829-AE0558059432}"/>
    <cellStyle name="Měna 24 2 3 16" xfId="8226" xr:uid="{DEE3D0D1-3A6A-41FC-B3B6-1ADFECE889EB}"/>
    <cellStyle name="Měna 24 2 3 17" xfId="8749" xr:uid="{C0365A46-2C84-4BF4-BF9A-AE970BB71872}"/>
    <cellStyle name="Měna 24 2 3 18" xfId="9272" xr:uid="{6D71304F-C2D2-4468-9214-2236AA4AFD58}"/>
    <cellStyle name="Měna 24 2 3 19" xfId="9795" xr:uid="{3C075627-C0DF-473C-BA91-AB0745A2491E}"/>
    <cellStyle name="Měna 24 2 3 2" xfId="969" xr:uid="{1D680FE5-8918-4B2D-A3A4-398892E44E39}"/>
    <cellStyle name="Měna 24 2 3 20" xfId="10318" xr:uid="{3D0C905A-3683-4F45-BE25-7FD4BA111FEC}"/>
    <cellStyle name="Měna 24 2 3 21" xfId="10841" xr:uid="{0B5D0350-CB8C-48A3-92F4-995D2F556C1D}"/>
    <cellStyle name="Měna 24 2 3 22" xfId="11365" xr:uid="{22B59536-ABB9-4188-81BB-F58808140DEF}"/>
    <cellStyle name="Měna 24 2 3 23" xfId="11888" xr:uid="{461E53DD-B8C3-4D56-9F00-681D2F32F25C}"/>
    <cellStyle name="Měna 24 2 3 24" xfId="12411" xr:uid="{298D2119-070E-408A-ADE6-1F2B91E926D0}"/>
    <cellStyle name="Měna 24 2 3 25" xfId="12934" xr:uid="{26873155-D4F6-4522-8CBD-1B59F7B1FDA8}"/>
    <cellStyle name="Měna 24 2 3 26" xfId="13574" xr:uid="{A3FF7FAC-536A-44FF-89FF-35B1BF46553E}"/>
    <cellStyle name="Měna 24 2 3 27" xfId="13909" xr:uid="{BDAA2FC1-248C-4148-A628-4F69BE0D4A83}"/>
    <cellStyle name="Měna 24 2 3 28" xfId="14518" xr:uid="{97875F42-9700-40F2-B5DC-8ACAADDF87ED}"/>
    <cellStyle name="Měna 24 2 3 29" xfId="15041" xr:uid="{3B9FA578-DB53-4DDB-8521-AEA21C23D4C2}"/>
    <cellStyle name="Měna 24 2 3 3" xfId="1492" xr:uid="{E0E8AC84-9142-4B19-8FEB-296DEAC06A46}"/>
    <cellStyle name="Měna 24 2 3 4" xfId="2016" xr:uid="{A13BA4BA-3B53-4DAA-AB46-E3E4E329F3B0}"/>
    <cellStyle name="Měna 24 2 3 5" xfId="2550" xr:uid="{CC4B3965-1757-41CD-8E55-677C94E0AE86}"/>
    <cellStyle name="Měna 24 2 3 6" xfId="3076" xr:uid="{998E6FDE-B43A-4588-BCAB-703ACBC710FC}"/>
    <cellStyle name="Měna 24 2 3 7" xfId="3602" xr:uid="{50A39D06-765F-4AC0-8403-53242DEE143A}"/>
    <cellStyle name="Měna 24 2 3 8" xfId="4129" xr:uid="{9D5D7A3D-FD30-42FC-9069-C11E305FCACE}"/>
    <cellStyle name="Měna 24 2 3 9" xfId="4652" xr:uid="{DAE5A865-A266-4B1D-949C-5C04C87D871F}"/>
    <cellStyle name="Měna 24 2 30" xfId="13572" xr:uid="{67FC2CF5-D56D-4B08-81E9-E9DC5EC5A361}"/>
    <cellStyle name="Měna 24 2 31" xfId="14117" xr:uid="{FBF4EB88-A399-4DDD-97E1-8D49B819A552}"/>
    <cellStyle name="Měna 24 2 32" xfId="14310" xr:uid="{E7221B55-2C8E-4D8A-A192-9EC3A06F3786}"/>
    <cellStyle name="Měna 24 2 33" xfId="14833" xr:uid="{39D010BA-47C9-4E54-9740-ACDFA4D59753}"/>
    <cellStyle name="Měna 24 2 4" xfId="432" xr:uid="{5A7A5C37-8344-4069-A352-8F2396B19D85}"/>
    <cellStyle name="Měna 24 2 4 10" xfId="5283" xr:uid="{8296C393-6726-46C1-A089-0AC71CE7F09D}"/>
    <cellStyle name="Měna 24 2 4 11" xfId="5889" xr:uid="{B80D8DD4-BA25-4592-8F92-5279F6C3E015}"/>
    <cellStyle name="Měna 24 2 4 12" xfId="6234" xr:uid="{D8D70094-8008-42DE-B736-3D3327D62435}"/>
    <cellStyle name="Měna 24 2 4 13" xfId="6757" xr:uid="{63131D43-E6FE-48DD-BF36-02E0EE288B66}"/>
    <cellStyle name="Měna 24 2 4 14" xfId="7280" xr:uid="{BF56B1A4-10F2-47DF-BDDD-7D8ED4F2E417}"/>
    <cellStyle name="Měna 24 2 4 15" xfId="7804" xr:uid="{723F742D-5768-4716-8186-92C9128CFE58}"/>
    <cellStyle name="Měna 24 2 4 16" xfId="8330" xr:uid="{9CEB870E-2C2A-4A63-A5CB-7B63335BC543}"/>
    <cellStyle name="Měna 24 2 4 17" xfId="8853" xr:uid="{5F4EF03A-5FC4-45E6-B521-36BEEC88A5E5}"/>
    <cellStyle name="Měna 24 2 4 18" xfId="9376" xr:uid="{E976EB40-4C3A-4691-800D-6B9EAD03D91D}"/>
    <cellStyle name="Měna 24 2 4 19" xfId="9899" xr:uid="{58978456-ED62-4539-B460-9D49E0A8F552}"/>
    <cellStyle name="Měna 24 2 4 2" xfId="1073" xr:uid="{69E29956-FDBF-42A3-A903-17D0ECBB4295}"/>
    <cellStyle name="Měna 24 2 4 20" xfId="10422" xr:uid="{B11EA6A5-710E-4D51-9FA0-F93346B900C9}"/>
    <cellStyle name="Měna 24 2 4 21" xfId="10945" xr:uid="{51CBAFE6-8921-43DE-A0B4-8B65C20F3066}"/>
    <cellStyle name="Měna 24 2 4 22" xfId="11469" xr:uid="{BC08547D-8B36-4FE6-8893-1D33382EC3A3}"/>
    <cellStyle name="Měna 24 2 4 23" xfId="11992" xr:uid="{853CBDB6-D7E8-4D7B-918D-400710D84102}"/>
    <cellStyle name="Měna 24 2 4 24" xfId="12515" xr:uid="{6AD26F7B-1322-41A8-B4D0-F44F8D849C35}"/>
    <cellStyle name="Měna 24 2 4 25" xfId="13038" xr:uid="{D598FB15-0226-4C02-90BF-6E69EA6F1D59}"/>
    <cellStyle name="Měna 24 2 4 26" xfId="13575" xr:uid="{15BF10DF-3EEB-436E-9C71-2D345EAB9266}"/>
    <cellStyle name="Měna 24 2 4 27" xfId="13805" xr:uid="{49339568-95B8-4876-AA65-1197CB4BE3A9}"/>
    <cellStyle name="Měna 24 2 4 28" xfId="14622" xr:uid="{8B924FB2-D5BB-4822-B94C-05CFA497EA90}"/>
    <cellStyle name="Měna 24 2 4 29" xfId="15145" xr:uid="{F6D5C02F-2A5B-4489-981A-4CF18A2A997D}"/>
    <cellStyle name="Měna 24 2 4 3" xfId="1596" xr:uid="{86E20480-2787-4997-A872-B34E95F98DF4}"/>
    <cellStyle name="Měna 24 2 4 4" xfId="2120" xr:uid="{AB731DD2-C432-46C8-803C-7A9F7F23850F}"/>
    <cellStyle name="Měna 24 2 4 5" xfId="2654" xr:uid="{51F31EAF-CC80-4D8F-9A27-F2BD8E3CD34C}"/>
    <cellStyle name="Měna 24 2 4 6" xfId="3180" xr:uid="{B13BCAB4-071F-4871-A327-E9C36B39E91D}"/>
    <cellStyle name="Měna 24 2 4 7" xfId="3706" xr:uid="{82A4D46E-BBD9-40BA-92FD-313960DB189D}"/>
    <cellStyle name="Měna 24 2 4 8" xfId="4233" xr:uid="{DF3683E9-5F63-404A-BAE8-EB8D6F2A9A8E}"/>
    <cellStyle name="Měna 24 2 4 9" xfId="4756" xr:uid="{F3D0DF12-62C3-4E1A-8E51-60B71E6A9A11}"/>
    <cellStyle name="Měna 24 2 5" xfId="538" xr:uid="{85E0DE76-6F2B-457E-927C-3644AE4F5A5A}"/>
    <cellStyle name="Měna 24 2 5 10" xfId="5389" xr:uid="{7633DAA5-C3ED-4665-8B1B-94E98DE0547D}"/>
    <cellStyle name="Měna 24 2 5 11" xfId="5890" xr:uid="{88254928-6F1B-423A-A5CA-ACB6D9997F27}"/>
    <cellStyle name="Měna 24 2 5 12" xfId="6340" xr:uid="{F3A68F82-BDA9-45C8-88A8-3504F22003B7}"/>
    <cellStyle name="Měna 24 2 5 13" xfId="6863" xr:uid="{65963FAD-4D19-433D-8D83-793F9CBD66A2}"/>
    <cellStyle name="Měna 24 2 5 14" xfId="7386" xr:uid="{876BC68E-8744-4427-8E9D-3386D382B836}"/>
    <cellStyle name="Měna 24 2 5 15" xfId="7910" xr:uid="{544DDBDF-C79E-4924-B247-4932D1A596C6}"/>
    <cellStyle name="Měna 24 2 5 16" xfId="8436" xr:uid="{38DD1C57-81F8-4DC3-B550-ECF940E92805}"/>
    <cellStyle name="Měna 24 2 5 17" xfId="8959" xr:uid="{4ECEBBD3-C152-48CE-B448-571FF89B62AC}"/>
    <cellStyle name="Měna 24 2 5 18" xfId="9482" xr:uid="{45C46DE2-A1D7-4F1A-9F31-862894869A0F}"/>
    <cellStyle name="Měna 24 2 5 19" xfId="10005" xr:uid="{DD38D5A0-ACA4-4C35-BCB2-5F99EC622578}"/>
    <cellStyle name="Měna 24 2 5 2" xfId="1179" xr:uid="{071B1544-C6D6-4741-8D6F-F37FA3451428}"/>
    <cellStyle name="Měna 24 2 5 20" xfId="10528" xr:uid="{EC7577A0-336A-4A22-B87C-91EC1663FC58}"/>
    <cellStyle name="Měna 24 2 5 21" xfId="11051" xr:uid="{530C6E0A-4B58-4DA3-87A8-71B0231A8E5B}"/>
    <cellStyle name="Měna 24 2 5 22" xfId="11575" xr:uid="{713B18EF-A813-4EC1-A77B-73349745D44F}"/>
    <cellStyle name="Měna 24 2 5 23" xfId="12098" xr:uid="{3A603EF3-69C1-4B93-B12B-4B20ECF9C81D}"/>
    <cellStyle name="Měna 24 2 5 24" xfId="12621" xr:uid="{E72C7839-A9B7-4505-A1E3-FEF8FC582916}"/>
    <cellStyle name="Měna 24 2 5 25" xfId="13144" xr:uid="{4C8B946C-D73C-4D30-81DD-B82225830EFF}"/>
    <cellStyle name="Měna 24 2 5 26" xfId="13576" xr:uid="{88416BD7-048D-4CC5-8265-38BC5D82F0F3}"/>
    <cellStyle name="Měna 24 2 5 27" xfId="13161" xr:uid="{506FD922-E0F0-4523-B725-EBC069BECB65}"/>
    <cellStyle name="Měna 24 2 5 28" xfId="14728" xr:uid="{2F2EDABC-F0E2-4796-893E-9EC80A2CEB6B}"/>
    <cellStyle name="Měna 24 2 5 29" xfId="15251" xr:uid="{11A579B6-DC92-4321-ACF6-099EE71C2994}"/>
    <cellStyle name="Měna 24 2 5 3" xfId="1702" xr:uid="{B459C12D-6984-4280-81D9-84CC7BA42CDD}"/>
    <cellStyle name="Měna 24 2 5 4" xfId="2226" xr:uid="{7171BCD6-AB90-44AA-A0F1-FDA4CA211C1A}"/>
    <cellStyle name="Měna 24 2 5 5" xfId="2760" xr:uid="{638BA49C-265B-4ADC-ABA0-2F64EC23C7A4}"/>
    <cellStyle name="Měna 24 2 5 6" xfId="3286" xr:uid="{182A5513-074B-4001-A80C-01125A73B404}"/>
    <cellStyle name="Měna 24 2 5 7" xfId="3812" xr:uid="{CBB2A2EF-1BEB-4A87-9E94-487688CDB147}"/>
    <cellStyle name="Měna 24 2 5 8" xfId="4339" xr:uid="{5565DD5B-C73B-4972-B33A-9ACD5B40416F}"/>
    <cellStyle name="Měna 24 2 5 9" xfId="4862" xr:uid="{D3DDB7B9-A757-4DF0-A8B9-3D1123C1E254}"/>
    <cellStyle name="Měna 24 2 6" xfId="633" xr:uid="{23304BB4-B3EB-4339-8A26-E4E4FE33CE01}"/>
    <cellStyle name="Měna 24 2 7" xfId="761" xr:uid="{76C213DD-3E40-4D2A-96D2-07256C0E7F9C}"/>
    <cellStyle name="Měna 24 2 8" xfId="1284" xr:uid="{51C1B692-95EB-45C7-BFA5-C5F3C2227552}"/>
    <cellStyle name="Měna 24 2 9" xfId="1808" xr:uid="{0A94CBB6-92AC-49AC-995F-359EFF82AE9F}"/>
    <cellStyle name="Měna 24 20" xfId="7440" xr:uid="{857AEBF6-58D5-43A3-A8A2-7FD74D4B4AD0}"/>
    <cellStyle name="Měna 24 21" xfId="7966" xr:uid="{612989E4-D779-4FEA-B5AD-5CEC0A7CE8FE}"/>
    <cellStyle name="Měna 24 22" xfId="8489" xr:uid="{FCD01138-08C1-4596-8CEF-AB5726A51390}"/>
    <cellStyle name="Měna 24 23" xfId="9012" xr:uid="{823EF1C9-212B-4F41-8A7E-43FBE96965B6}"/>
    <cellStyle name="Měna 24 24" xfId="9535" xr:uid="{DD918253-FADA-4628-804A-6855DE355884}"/>
    <cellStyle name="Měna 24 25" xfId="10058" xr:uid="{991C2D3E-C96D-4723-9D09-56D28DC2310C}"/>
    <cellStyle name="Měna 24 26" xfId="10581" xr:uid="{45583790-A7F4-433E-A3CF-B5AA51000603}"/>
    <cellStyle name="Měna 24 27" xfId="11105" xr:uid="{BA0B4ABE-54F8-4103-BDB0-EC7DF746703E}"/>
    <cellStyle name="Měna 24 28" xfId="11628" xr:uid="{55EEB0AD-0520-4D6B-9397-55C3EB035DDB}"/>
    <cellStyle name="Měna 24 29" xfId="12151" xr:uid="{2FBFD285-F4F4-4ECE-9EB1-0DBF88C20F7D}"/>
    <cellStyle name="Měna 24 3" xfId="172" xr:uid="{76D9A47B-48FE-429B-80AE-F57B88CD5B41}"/>
    <cellStyle name="Měna 24 3 10" xfId="5023" xr:uid="{57004BD3-8640-406D-AAFA-AFAF711EC305}"/>
    <cellStyle name="Měna 24 3 11" xfId="5891" xr:uid="{69DAED54-6F4C-4B3A-B9E3-94D439CC867F}"/>
    <cellStyle name="Měna 24 3 12" xfId="5553" xr:uid="{B36FE471-009E-4681-AC39-1BA5F83642F0}"/>
    <cellStyle name="Měna 24 3 13" xfId="6497" xr:uid="{4EFD0815-7544-4DBC-963D-A1C73A55DBEE}"/>
    <cellStyle name="Měna 24 3 14" xfId="7020" xr:uid="{78A5DF17-3F4F-44F5-A750-527D3B56A879}"/>
    <cellStyle name="Měna 24 3 15" xfId="7544" xr:uid="{351C5718-3F05-4AEB-A4F0-9553573DBB29}"/>
    <cellStyle name="Měna 24 3 16" xfId="8070" xr:uid="{150FC18B-DBC8-402F-A6A4-EBB04E01756D}"/>
    <cellStyle name="Měna 24 3 17" xfId="8593" xr:uid="{CC341886-54B1-4A66-AE34-07C9EAE84F81}"/>
    <cellStyle name="Měna 24 3 18" xfId="9116" xr:uid="{E23B1D4E-131A-4A8C-9DFC-9E9BF33A42DA}"/>
    <cellStyle name="Měna 24 3 19" xfId="9639" xr:uid="{2ED00AC4-31C7-4A0C-911D-7F08C623865A}"/>
    <cellStyle name="Měna 24 3 2" xfId="813" xr:uid="{4CA06F8E-72D8-4561-9538-2CA4F35FB811}"/>
    <cellStyle name="Měna 24 3 20" xfId="10162" xr:uid="{795027D5-D94D-4B89-9401-F0191443CA81}"/>
    <cellStyle name="Měna 24 3 21" xfId="10685" xr:uid="{09D25F78-12B5-4417-AFC4-DE410D7D6ECB}"/>
    <cellStyle name="Měna 24 3 22" xfId="11209" xr:uid="{6AF51353-27E1-451A-8FBF-1C0804882F6A}"/>
    <cellStyle name="Měna 24 3 23" xfId="11732" xr:uid="{8F91C386-264F-42ED-AA9E-461A11E41839}"/>
    <cellStyle name="Měna 24 3 24" xfId="12255" xr:uid="{08CDBCB9-F470-4A5C-9A3F-9FB7CB7D43A0}"/>
    <cellStyle name="Měna 24 3 25" xfId="12778" xr:uid="{843EC13A-8FFC-4EC7-805F-6BF489FC4FB5}"/>
    <cellStyle name="Měna 24 3 26" xfId="13577" xr:uid="{E37AD807-CF22-474F-8EBA-510D4DCD27A1}"/>
    <cellStyle name="Měna 24 3 27" xfId="14065" xr:uid="{09E56B38-D08D-49A0-B44D-782E0C6BE8BE}"/>
    <cellStyle name="Měna 24 3 28" xfId="14362" xr:uid="{247F2985-85D6-4BE1-8DEA-0B778576078C}"/>
    <cellStyle name="Měna 24 3 29" xfId="14885" xr:uid="{3F2C5B52-8DD8-45D5-98DE-2A28531327DA}"/>
    <cellStyle name="Měna 24 3 3" xfId="1336" xr:uid="{0A16F72B-7BF5-465A-987E-756FD3B44B97}"/>
    <cellStyle name="Měna 24 3 4" xfId="1860" xr:uid="{1F72AE94-C551-45DE-BBCA-CAFB96D57922}"/>
    <cellStyle name="Měna 24 3 5" xfId="2394" xr:uid="{9647677F-F42A-4FB0-AA67-FE5326BAB354}"/>
    <cellStyle name="Měna 24 3 6" xfId="2920" xr:uid="{4B584B0E-8689-483C-A583-15CCA940B0B6}"/>
    <cellStyle name="Měna 24 3 7" xfId="3446" xr:uid="{EF60BEA1-51E4-4528-8A14-5228315A6076}"/>
    <cellStyle name="Měna 24 3 8" xfId="3973" xr:uid="{4D97F63E-1EC6-421B-BB2D-B7E7F4F33A9B}"/>
    <cellStyle name="Měna 24 3 9" xfId="4496" xr:uid="{C808C474-D5F4-411B-B2BE-0DECA85CB8D0}"/>
    <cellStyle name="Měna 24 30" xfId="12674" xr:uid="{DE402E19-0E59-4BCD-9E72-E1344772CDC3}"/>
    <cellStyle name="Měna 24 31" xfId="13571" xr:uid="{A57BDF31-7B46-4438-9339-F96DB850C642}"/>
    <cellStyle name="Měna 24 32" xfId="14169" xr:uid="{04C37214-6CA0-4A1C-BF4A-4BBADD7A8999}"/>
    <cellStyle name="Měna 24 33" xfId="14258" xr:uid="{B516B252-03CB-4D5F-AA49-81B55621C867}"/>
    <cellStyle name="Měna 24 34" xfId="14781" xr:uid="{F571303F-B22E-4B65-B88F-2B3060E08D39}"/>
    <cellStyle name="Měna 24 4" xfId="276" xr:uid="{00C31EE2-3465-411A-B17A-14CE8019EA33}"/>
    <cellStyle name="Měna 24 4 10" xfId="5127" xr:uid="{FB90A840-3C81-4191-B805-482D061AE46D}"/>
    <cellStyle name="Měna 24 4 11" xfId="5892" xr:uid="{A8AA6A10-A9FF-4A93-86C4-252794ECE290}"/>
    <cellStyle name="Měna 24 4 12" xfId="6078" xr:uid="{908255A2-63CB-4279-BDB0-6AB6CA871C5D}"/>
    <cellStyle name="Měna 24 4 13" xfId="6601" xr:uid="{1AD24542-01AD-45BD-8FA6-56FF2EA8EF8C}"/>
    <cellStyle name="Měna 24 4 14" xfId="7124" xr:uid="{B90172A4-52AA-4828-958B-4A9E18A9A1C6}"/>
    <cellStyle name="Měna 24 4 15" xfId="7648" xr:uid="{5C8DC70A-8561-46FC-88D3-D9729FFB0DC9}"/>
    <cellStyle name="Měna 24 4 16" xfId="8174" xr:uid="{61951B65-1223-439F-A6D2-3C537E444EF5}"/>
    <cellStyle name="Měna 24 4 17" xfId="8697" xr:uid="{3CCBFEFA-A9B5-4A89-824C-F40DDF01755B}"/>
    <cellStyle name="Měna 24 4 18" xfId="9220" xr:uid="{8798D200-2EF9-47AC-8AF7-5D9886E87886}"/>
    <cellStyle name="Měna 24 4 19" xfId="9743" xr:uid="{A5083781-2656-4BCE-9412-3769FDB4ADAC}"/>
    <cellStyle name="Měna 24 4 2" xfId="917" xr:uid="{2EDDFF70-7BB1-4441-807A-0128B2D2F49D}"/>
    <cellStyle name="Měna 24 4 20" xfId="10266" xr:uid="{36599133-DFE9-43DC-BA8D-F1C5E7D51780}"/>
    <cellStyle name="Měna 24 4 21" xfId="10789" xr:uid="{F7EDA10E-ACDE-4ED0-BA22-205E8C61B9F5}"/>
    <cellStyle name="Měna 24 4 22" xfId="11313" xr:uid="{EEA39865-F61D-4DDA-A9E8-2224DFB50880}"/>
    <cellStyle name="Měna 24 4 23" xfId="11836" xr:uid="{200BD80C-8C3B-4308-A95B-65D6A9249634}"/>
    <cellStyle name="Měna 24 4 24" xfId="12359" xr:uid="{E389C073-A903-4FAF-A32D-8C38F24BB683}"/>
    <cellStyle name="Měna 24 4 25" xfId="12882" xr:uid="{9BCE0871-16F3-48A0-924A-84B497A0179E}"/>
    <cellStyle name="Měna 24 4 26" xfId="13578" xr:uid="{DFAE5395-6ABB-4727-8983-04C98228B410}"/>
    <cellStyle name="Měna 24 4 27" xfId="13961" xr:uid="{E828DD73-AB16-43E7-B93D-9821AAB250FE}"/>
    <cellStyle name="Měna 24 4 28" xfId="14466" xr:uid="{D2C606EC-FA78-44D3-84DD-299E2594C25E}"/>
    <cellStyle name="Měna 24 4 29" xfId="14989" xr:uid="{42A5C48F-47FC-4EAF-A64D-5BEF65EB4BDF}"/>
    <cellStyle name="Měna 24 4 3" xfId="1440" xr:uid="{32BAB876-9A53-4940-AE73-3C6C6332084B}"/>
    <cellStyle name="Měna 24 4 4" xfId="1964" xr:uid="{DD94667C-F42A-4A02-AC50-D8651243A401}"/>
    <cellStyle name="Měna 24 4 5" xfId="2498" xr:uid="{A8ADC33A-FA0B-494A-B46F-C49ADAF49275}"/>
    <cellStyle name="Měna 24 4 6" xfId="3024" xr:uid="{C7136DAF-437F-4EDB-B95E-3B330D11556E}"/>
    <cellStyle name="Měna 24 4 7" xfId="3550" xr:uid="{9B146F0D-598F-4C80-9258-533775780C66}"/>
    <cellStyle name="Měna 24 4 8" xfId="4077" xr:uid="{BE423970-8FF7-4860-B04F-13807AFE73F2}"/>
    <cellStyle name="Měna 24 4 9" xfId="4600" xr:uid="{D2886E82-F9EF-4D08-A85E-767180C0163B}"/>
    <cellStyle name="Měna 24 5" xfId="380" xr:uid="{3934B021-FC09-413D-AB01-923730639E8E}"/>
    <cellStyle name="Měna 24 5 10" xfId="5231" xr:uid="{3988F58B-6DE1-4F89-A4B9-C0846A20756A}"/>
    <cellStyle name="Měna 24 5 11" xfId="5893" xr:uid="{3A57481B-49DD-41CB-883A-20D4A055B5BD}"/>
    <cellStyle name="Měna 24 5 12" xfId="6182" xr:uid="{ABE7799D-1914-418B-9BCB-7BF23E24F0F9}"/>
    <cellStyle name="Měna 24 5 13" xfId="6705" xr:uid="{8F9F424A-B677-4A80-8438-A0C8A0FB365C}"/>
    <cellStyle name="Měna 24 5 14" xfId="7228" xr:uid="{AD08D7D8-963B-42C1-8DB2-9E3B61DF254B}"/>
    <cellStyle name="Měna 24 5 15" xfId="7752" xr:uid="{6A349F9F-5728-4703-B8F5-734A251497AC}"/>
    <cellStyle name="Měna 24 5 16" xfId="8278" xr:uid="{3520A72C-8892-4E89-9469-5440C46D8523}"/>
    <cellStyle name="Měna 24 5 17" xfId="8801" xr:uid="{74AB67B1-DFDE-4A09-A8D9-676337565F5D}"/>
    <cellStyle name="Měna 24 5 18" xfId="9324" xr:uid="{57D695B9-0F71-4BB7-86E1-00D24B87A646}"/>
    <cellStyle name="Měna 24 5 19" xfId="9847" xr:uid="{3E699271-9F2D-4D84-83C4-0D5F81FC2933}"/>
    <cellStyle name="Měna 24 5 2" xfId="1021" xr:uid="{B3687443-23CA-414E-A4BE-3DB96A7795B1}"/>
    <cellStyle name="Měna 24 5 20" xfId="10370" xr:uid="{7C431222-0E4D-42F4-82F8-D77681264D80}"/>
    <cellStyle name="Měna 24 5 21" xfId="10893" xr:uid="{62800911-E43B-4706-B7F0-EF4E95525D3B}"/>
    <cellStyle name="Měna 24 5 22" xfId="11417" xr:uid="{7451B2F5-88B6-40BA-953D-9302EF503FE7}"/>
    <cellStyle name="Měna 24 5 23" xfId="11940" xr:uid="{30E26FA0-307C-4AB7-930C-C742993E6D75}"/>
    <cellStyle name="Měna 24 5 24" xfId="12463" xr:uid="{F535FED0-32B8-4C33-98C1-5C9E49203B1C}"/>
    <cellStyle name="Měna 24 5 25" xfId="12986" xr:uid="{2E070C66-9C9C-4687-98D3-7DD8A04D7B0B}"/>
    <cellStyle name="Měna 24 5 26" xfId="13579" xr:uid="{7423EEDB-0F2F-48C6-B31C-C5A4157B4CD4}"/>
    <cellStyle name="Měna 24 5 27" xfId="13857" xr:uid="{8F06F835-F44C-4668-B0A0-90F86A03DF0A}"/>
    <cellStyle name="Měna 24 5 28" xfId="14570" xr:uid="{91188315-408F-4D6B-A21D-49D1510FC8A9}"/>
    <cellStyle name="Měna 24 5 29" xfId="15093" xr:uid="{28C287FE-619B-4A06-B417-E3A55008DED7}"/>
    <cellStyle name="Měna 24 5 3" xfId="1544" xr:uid="{9578248D-0C9F-40A6-A4B8-CE450DC787F7}"/>
    <cellStyle name="Měna 24 5 4" xfId="2068" xr:uid="{DA1E805A-7634-4D73-97B8-ADBE79F175E1}"/>
    <cellStyle name="Měna 24 5 5" xfId="2602" xr:uid="{13117A59-D4A3-44FB-B235-28A42752F76C}"/>
    <cellStyle name="Měna 24 5 6" xfId="3128" xr:uid="{5D3D7B20-E65E-46DE-BA00-D0CB52C0CCE5}"/>
    <cellStyle name="Měna 24 5 7" xfId="3654" xr:uid="{DE223394-C899-4B7D-990C-62B9BA167C10}"/>
    <cellStyle name="Měna 24 5 8" xfId="4181" xr:uid="{EEE9D1EC-0038-406E-BBFF-2F9E09D2A052}"/>
    <cellStyle name="Měna 24 5 9" xfId="4704" xr:uid="{222E513C-28B8-4EFA-9B54-4105BD0D2683}"/>
    <cellStyle name="Měna 24 6" xfId="486" xr:uid="{1F9523C5-EBB3-4C26-929D-10CD7F723AE5}"/>
    <cellStyle name="Měna 24 6 10" xfId="5337" xr:uid="{41F44108-37EA-48AF-B0C7-0461AA066136}"/>
    <cellStyle name="Měna 24 6 11" xfId="5894" xr:uid="{8B4F5F29-D7F2-49FB-94C5-131C7F4B04CC}"/>
    <cellStyle name="Měna 24 6 12" xfId="6288" xr:uid="{BBD92728-6D91-44F8-9809-60495447E8AC}"/>
    <cellStyle name="Měna 24 6 13" xfId="6811" xr:uid="{A9110632-D27C-4D3A-91CA-AA6DD12F899C}"/>
    <cellStyle name="Měna 24 6 14" xfId="7334" xr:uid="{F093A870-A332-4D66-ACBF-651DC4F38794}"/>
    <cellStyle name="Měna 24 6 15" xfId="7858" xr:uid="{F54E31E3-2509-4F3E-A68C-744FBF0FEBB7}"/>
    <cellStyle name="Měna 24 6 16" xfId="8384" xr:uid="{6AAA9DCE-EF98-4FBD-80EA-7DF8A0D0FD07}"/>
    <cellStyle name="Měna 24 6 17" xfId="8907" xr:uid="{8AE8685C-A2BE-4B17-93F0-79C5768E1750}"/>
    <cellStyle name="Měna 24 6 18" xfId="9430" xr:uid="{DE5FD1A6-BD9F-49FA-9927-CB0070AC1D7E}"/>
    <cellStyle name="Měna 24 6 19" xfId="9953" xr:uid="{CF71AEFC-F4FB-49EB-8F4A-1D4BA49C5C23}"/>
    <cellStyle name="Měna 24 6 2" xfId="1127" xr:uid="{32F84CA8-5583-45E7-A6E7-F3239749856B}"/>
    <cellStyle name="Měna 24 6 20" xfId="10476" xr:uid="{0FDB0ADD-C756-4D44-9560-A9124D44CB84}"/>
    <cellStyle name="Měna 24 6 21" xfId="10999" xr:uid="{5DEF4204-0595-4442-897E-DFA460657517}"/>
    <cellStyle name="Měna 24 6 22" xfId="11523" xr:uid="{A464E58D-52F2-438C-B4C8-E4D0B98DF0DE}"/>
    <cellStyle name="Měna 24 6 23" xfId="12046" xr:uid="{EBB483C2-493F-44C6-B3B3-51945C4033D0}"/>
    <cellStyle name="Měna 24 6 24" xfId="12569" xr:uid="{4D3DB0F6-7E73-44D0-BB0C-A226E24A4975}"/>
    <cellStyle name="Měna 24 6 25" xfId="13092" xr:uid="{B382BE6B-1D59-4FA9-A419-FAFD75B4EC22}"/>
    <cellStyle name="Měna 24 6 26" xfId="13580" xr:uid="{AEF411FC-EA62-4831-B6D5-0020A152F737}"/>
    <cellStyle name="Měna 24 6 27" xfId="13751" xr:uid="{2AB991FC-062A-4603-AC60-7639CAF7B5F1}"/>
    <cellStyle name="Měna 24 6 28" xfId="14676" xr:uid="{78BD520D-3F1B-4A3C-9740-AF5DE48480C3}"/>
    <cellStyle name="Měna 24 6 29" xfId="15199" xr:uid="{7E605EB2-1DA6-4D8E-BEEC-12C9D43B7C82}"/>
    <cellStyle name="Měna 24 6 3" xfId="1650" xr:uid="{D8B80A7A-60B6-4789-9A03-BAC570DA6677}"/>
    <cellStyle name="Měna 24 6 4" xfId="2174" xr:uid="{5333482C-3F93-44A1-9B95-190E7F8903D1}"/>
    <cellStyle name="Měna 24 6 5" xfId="2708" xr:uid="{1036F453-9576-473F-9C40-0908B1AF3D42}"/>
    <cellStyle name="Měna 24 6 6" xfId="3234" xr:uid="{15840B03-0A81-4E65-A20C-C16542CF11F7}"/>
    <cellStyle name="Měna 24 6 7" xfId="3760" xr:uid="{DACD9366-96D1-42DE-984B-D62E4F671BC3}"/>
    <cellStyle name="Měna 24 6 8" xfId="4287" xr:uid="{1566B69F-69DE-459C-BFBB-BC699BC5BCCA}"/>
    <cellStyle name="Měna 24 6 9" xfId="4810" xr:uid="{1775399B-9759-4C4D-B422-9C94677C24AC}"/>
    <cellStyle name="Měna 24 7" xfId="632" xr:uid="{117169B6-DADC-4C9D-A203-2C0772C95379}"/>
    <cellStyle name="Měna 24 8" xfId="709" xr:uid="{21FB461F-5683-4AE3-BA95-5535D3E761ED}"/>
    <cellStyle name="Měna 24 9" xfId="1232" xr:uid="{480036D2-BA7E-4006-B73F-9D3F3B2325FC}"/>
    <cellStyle name="Měna 25" xfId="70" xr:uid="{711030EF-66BD-4C90-9554-165C18C67954}"/>
    <cellStyle name="Měna 25 10" xfId="1758" xr:uid="{B804C980-733B-49A3-890F-CAD407A3B830}"/>
    <cellStyle name="Měna 25 11" xfId="2292" xr:uid="{D15A971B-8B8A-412E-8191-D1B04C9FD93E}"/>
    <cellStyle name="Měna 25 12" xfId="2818" xr:uid="{C3A4F204-3F62-4401-9F0F-9F2A752B8D2D}"/>
    <cellStyle name="Měna 25 13" xfId="3344" xr:uid="{5D9261A2-DE25-4D30-ADD2-DEF7788211F9}"/>
    <cellStyle name="Měna 25 14" xfId="3871" xr:uid="{E2038BE2-FF8B-4980-BB0F-8C753835413B}"/>
    <cellStyle name="Měna 25 15" xfId="4394" xr:uid="{7822CCFF-FFBA-4E13-93B5-EDCE74E61B93}"/>
    <cellStyle name="Měna 25 16" xfId="4921" xr:uid="{A5738F42-D1BF-415C-A186-1BB538305C03}"/>
    <cellStyle name="Měna 25 17" xfId="5860" xr:uid="{D43C1742-532C-43F2-A0A1-86F8326554AF}"/>
    <cellStyle name="Měna 25 18" xfId="6395" xr:uid="{D2B6ABB2-FC42-43EE-AC22-D47EC5FBB3F5}"/>
    <cellStyle name="Měna 25 19" xfId="6918" xr:uid="{C14D11C2-3B43-49B5-A73B-3C7D15A03486}"/>
    <cellStyle name="Měna 25 2" xfId="122" xr:uid="{6E59204A-0273-483D-BA25-DFA8C5EC41DF}"/>
    <cellStyle name="Měna 25 2 10" xfId="2344" xr:uid="{97C8DB18-8E1B-43E0-9452-039941DCD67C}"/>
    <cellStyle name="Měna 25 2 11" xfId="2870" xr:uid="{E7F7BFDE-286C-4199-B740-237974D1EE7A}"/>
    <cellStyle name="Měna 25 2 12" xfId="3396" xr:uid="{BC95ACDA-3E88-4E10-9C2C-8CC845C14D99}"/>
    <cellStyle name="Měna 25 2 13" xfId="3923" xr:uid="{6BB2F557-8183-47B8-B98B-E7E863FCA669}"/>
    <cellStyle name="Měna 25 2 14" xfId="4446" xr:uid="{95A881B6-EB10-4BF2-9E24-5632A8F49EC2}"/>
    <cellStyle name="Měna 25 2 15" xfId="4973" xr:uid="{96A032E9-847D-46E0-8902-F58834734204}"/>
    <cellStyle name="Měna 25 2 16" xfId="5699" xr:uid="{9BAD4646-7A4C-4C71-BFF5-DBB72F91DDCB}"/>
    <cellStyle name="Měna 25 2 17" xfId="6447" xr:uid="{0D234AAA-E7B1-4A91-9775-4F8F5F434DDA}"/>
    <cellStyle name="Měna 25 2 18" xfId="6970" xr:uid="{1832C9A8-ADEE-4294-AACF-C1F37FE68BAE}"/>
    <cellStyle name="Měna 25 2 19" xfId="7494" xr:uid="{7F5DA0AC-59DB-44C9-A6CE-E46B7477BF47}"/>
    <cellStyle name="Měna 25 2 2" xfId="226" xr:uid="{6BA94BF0-D24D-44B8-8869-18FBB6197E8A}"/>
    <cellStyle name="Měna 25 2 2 10" xfId="5077" xr:uid="{173E55E6-B657-47FB-A001-61E726877C78}"/>
    <cellStyle name="Měna 25 2 2 11" xfId="5895" xr:uid="{58A7D98D-42C9-48B7-AC42-1CF93FE08AC1}"/>
    <cellStyle name="Měna 25 2 2 12" xfId="5404" xr:uid="{75359DA4-5137-4FB4-830C-00150FD9DA3A}"/>
    <cellStyle name="Měna 25 2 2 13" xfId="6551" xr:uid="{DE2169B1-8D2E-488F-A337-72EB6D2A5254}"/>
    <cellStyle name="Měna 25 2 2 14" xfId="7074" xr:uid="{1F4AE493-9DE2-45BB-BFC0-779996D320B1}"/>
    <cellStyle name="Měna 25 2 2 15" xfId="7598" xr:uid="{3B54BFB0-D28B-4F34-8948-DFC8C842C5CE}"/>
    <cellStyle name="Měna 25 2 2 16" xfId="8124" xr:uid="{AE7B459B-5645-455A-A637-16A0E273D9AE}"/>
    <cellStyle name="Měna 25 2 2 17" xfId="8647" xr:uid="{932F7F89-6B61-4D5F-858B-CFBDA0779513}"/>
    <cellStyle name="Měna 25 2 2 18" xfId="9170" xr:uid="{7F56102F-D8A8-46FF-B6CF-E65BF397A633}"/>
    <cellStyle name="Měna 25 2 2 19" xfId="9693" xr:uid="{E7EDA68C-8484-475F-BC5A-F6B76795EE75}"/>
    <cellStyle name="Měna 25 2 2 2" xfId="867" xr:uid="{E16191A0-FAD1-4E3D-AE78-27403D50FBAE}"/>
    <cellStyle name="Měna 25 2 2 20" xfId="10216" xr:uid="{FD710A18-A2CA-4D96-804E-D74D36E9F3EE}"/>
    <cellStyle name="Měna 25 2 2 21" xfId="10739" xr:uid="{324582CF-7412-4175-B980-27FE618B297B}"/>
    <cellStyle name="Měna 25 2 2 22" xfId="11263" xr:uid="{FBD9DA43-28E6-4D6F-B5AF-FF2D56CE2E80}"/>
    <cellStyle name="Měna 25 2 2 23" xfId="11786" xr:uid="{02C0DC25-DD06-4073-974F-A41358264D23}"/>
    <cellStyle name="Měna 25 2 2 24" xfId="12309" xr:uid="{6FEFDBD2-123E-4946-83DC-5A2E2F199DE7}"/>
    <cellStyle name="Měna 25 2 2 25" xfId="12832" xr:uid="{BE121D46-C52F-4973-BA13-7208AA751AE4}"/>
    <cellStyle name="Měna 25 2 2 26" xfId="13583" xr:uid="{BFC10077-C874-476F-ADF6-2D82396A63ED}"/>
    <cellStyle name="Měna 25 2 2 27" xfId="14011" xr:uid="{4F721BA9-0401-4B55-926E-268AB29AE608}"/>
    <cellStyle name="Měna 25 2 2 28" xfId="14416" xr:uid="{65C5298E-46FE-4A6D-8DD1-FE921DB8C381}"/>
    <cellStyle name="Měna 25 2 2 29" xfId="14939" xr:uid="{55BA9F71-41FA-4F26-8C67-354AC77B1840}"/>
    <cellStyle name="Měna 25 2 2 3" xfId="1390" xr:uid="{DBFBC1BB-CB68-411C-84A7-E6AE1E721068}"/>
    <cellStyle name="Měna 25 2 2 4" xfId="1914" xr:uid="{60D158BD-E19A-4C6F-8D95-CFD35C2F0BA7}"/>
    <cellStyle name="Měna 25 2 2 5" xfId="2448" xr:uid="{9608D956-8814-4CA2-923E-8F84B0A9CB69}"/>
    <cellStyle name="Měna 25 2 2 6" xfId="2974" xr:uid="{46FEA83B-9BB2-48E4-89ED-EA3A06CF2822}"/>
    <cellStyle name="Měna 25 2 2 7" xfId="3500" xr:uid="{C75A1A4F-D6E6-4483-8D52-81148B29B4F0}"/>
    <cellStyle name="Měna 25 2 2 8" xfId="4027" xr:uid="{613C2DA3-D62C-4607-811E-1E8BAE1A57ED}"/>
    <cellStyle name="Měna 25 2 2 9" xfId="4550" xr:uid="{43DCC975-93D5-4346-B4BE-7CA31FB05C83}"/>
    <cellStyle name="Měna 25 2 20" xfId="8020" xr:uid="{4D4F2100-6321-45C8-BCE2-F814DCE1BC50}"/>
    <cellStyle name="Měna 25 2 21" xfId="8543" xr:uid="{F2066D0B-4262-4AF1-944C-39E3286E92FE}"/>
    <cellStyle name="Měna 25 2 22" xfId="9066" xr:uid="{653E17B0-4A04-484A-9322-803668E9FF24}"/>
    <cellStyle name="Měna 25 2 23" xfId="9589" xr:uid="{4E5C2749-A857-4D19-8166-1A36DD3C63C5}"/>
    <cellStyle name="Měna 25 2 24" xfId="10112" xr:uid="{154510E2-CC73-4A00-8688-51AC596D33AA}"/>
    <cellStyle name="Měna 25 2 25" xfId="10635" xr:uid="{974BF424-F24B-41FA-B155-F0C9FE107938}"/>
    <cellStyle name="Měna 25 2 26" xfId="11159" xr:uid="{E36872B8-E329-4288-A641-5A9ECC0B89E1}"/>
    <cellStyle name="Měna 25 2 27" xfId="11682" xr:uid="{43115156-3524-49AE-AF71-85D843BB04D1}"/>
    <cellStyle name="Měna 25 2 28" xfId="12205" xr:uid="{A732101D-EE95-4967-98B8-52793B0D6C68}"/>
    <cellStyle name="Měna 25 2 29" xfId="12728" xr:uid="{7CC72E33-52A9-4F45-BDF9-E7691A158CE2}"/>
    <cellStyle name="Měna 25 2 3" xfId="330" xr:uid="{6E0B7E80-5928-4077-B71B-12D7BC29E25F}"/>
    <cellStyle name="Měna 25 2 3 10" xfId="5181" xr:uid="{1AAF191E-4B67-45C9-8EB4-ADE40088680F}"/>
    <cellStyle name="Měna 25 2 3 11" xfId="5896" xr:uid="{E4395815-F391-4F11-859B-5E038B905BE8}"/>
    <cellStyle name="Měna 25 2 3 12" xfId="6132" xr:uid="{B0041BE2-B3DE-467B-AB45-3DFF8A0615D0}"/>
    <cellStyle name="Měna 25 2 3 13" xfId="6655" xr:uid="{7A5A90B0-04A3-45D9-B5B2-F0381FAD399A}"/>
    <cellStyle name="Měna 25 2 3 14" xfId="7178" xr:uid="{080C17E5-2333-4495-B344-88C6B5E0985C}"/>
    <cellStyle name="Měna 25 2 3 15" xfId="7702" xr:uid="{6509C293-6FEC-4948-98C8-9C36F8A800E8}"/>
    <cellStyle name="Měna 25 2 3 16" xfId="8228" xr:uid="{820B8396-B265-4338-BE10-FB76179399AF}"/>
    <cellStyle name="Měna 25 2 3 17" xfId="8751" xr:uid="{E13BF0B6-88D1-45B4-9147-AA4FEE801C64}"/>
    <cellStyle name="Měna 25 2 3 18" xfId="9274" xr:uid="{906F04CF-ADED-424D-8B88-C4A3C3E845A7}"/>
    <cellStyle name="Měna 25 2 3 19" xfId="9797" xr:uid="{DECB8162-C332-46EE-A9CE-E9E04DBD3049}"/>
    <cellStyle name="Měna 25 2 3 2" xfId="971" xr:uid="{E30A8DCA-87CE-41F9-95FD-4475CF23262B}"/>
    <cellStyle name="Měna 25 2 3 20" xfId="10320" xr:uid="{6817C87D-9E38-4BEF-B009-B17BBD5E1C52}"/>
    <cellStyle name="Měna 25 2 3 21" xfId="10843" xr:uid="{3320A385-6C1B-4CB7-9185-0C42516546F3}"/>
    <cellStyle name="Měna 25 2 3 22" xfId="11367" xr:uid="{5A888BF7-FDE9-40C0-840E-A21804BF06A5}"/>
    <cellStyle name="Měna 25 2 3 23" xfId="11890" xr:uid="{47EABD92-8081-4BB0-A835-BBD7C0A70A90}"/>
    <cellStyle name="Měna 25 2 3 24" xfId="12413" xr:uid="{9B8C0169-B6B1-4429-86DD-882F6EB635B9}"/>
    <cellStyle name="Měna 25 2 3 25" xfId="12936" xr:uid="{29217860-918A-4442-B906-DD155AC76A27}"/>
    <cellStyle name="Měna 25 2 3 26" xfId="13584" xr:uid="{7AADED5E-5E4A-42C5-96B0-64427DCD3343}"/>
    <cellStyle name="Měna 25 2 3 27" xfId="13907" xr:uid="{99D58E90-BF50-4B5E-8499-17098B7FFE4F}"/>
    <cellStyle name="Měna 25 2 3 28" xfId="14520" xr:uid="{710F6036-2FFC-4E9C-9E84-A3334156ECB3}"/>
    <cellStyle name="Měna 25 2 3 29" xfId="15043" xr:uid="{67ECD6A8-1CF4-4BCD-8FB7-ACB2CE4C9CB6}"/>
    <cellStyle name="Měna 25 2 3 3" xfId="1494" xr:uid="{09DD294A-AB72-43C7-AAED-176ABC9BC1A4}"/>
    <cellStyle name="Měna 25 2 3 4" xfId="2018" xr:uid="{D85399D2-4421-45AF-AF96-FEE2EC200A8E}"/>
    <cellStyle name="Měna 25 2 3 5" xfId="2552" xr:uid="{C324FC44-7470-4A93-A4EE-4474273471FF}"/>
    <cellStyle name="Měna 25 2 3 6" xfId="3078" xr:uid="{5CDCAD31-7C8A-470D-AC7D-3FA4D07AE839}"/>
    <cellStyle name="Měna 25 2 3 7" xfId="3604" xr:uid="{F624E990-F35C-43D0-AD3C-13568BC6D1B8}"/>
    <cellStyle name="Měna 25 2 3 8" xfId="4131" xr:uid="{49B06DDD-4E60-498E-8D22-15948FA28D16}"/>
    <cellStyle name="Měna 25 2 3 9" xfId="4654" xr:uid="{1C8363E7-D5B2-4257-A8D2-E63827F5A686}"/>
    <cellStyle name="Měna 25 2 30" xfId="13582" xr:uid="{693D9EF9-2D46-4545-90B5-B60D75A76C7E}"/>
    <cellStyle name="Měna 25 2 31" xfId="14115" xr:uid="{B6E16842-2CF1-4581-938F-4879596DF401}"/>
    <cellStyle name="Měna 25 2 32" xfId="14312" xr:uid="{92FAFA0A-EFFA-4739-AC33-4ED8E0160D88}"/>
    <cellStyle name="Měna 25 2 33" xfId="14835" xr:uid="{070E2420-A090-4622-BC7F-E32D8E44A067}"/>
    <cellStyle name="Měna 25 2 4" xfId="434" xr:uid="{EC042969-106F-4980-9097-F04D0C9847E4}"/>
    <cellStyle name="Měna 25 2 4 10" xfId="5285" xr:uid="{FA78E887-1F1F-4C7F-B33D-B76705BBFD3E}"/>
    <cellStyle name="Měna 25 2 4 11" xfId="5897" xr:uid="{B7428D37-95E0-4254-A9DE-3437206B3840}"/>
    <cellStyle name="Měna 25 2 4 12" xfId="6236" xr:uid="{B726696F-BB65-48CC-9F11-AAC790D4B5AF}"/>
    <cellStyle name="Měna 25 2 4 13" xfId="6759" xr:uid="{C117A20B-A4BE-4A26-B9C2-C81C9D2AC8C9}"/>
    <cellStyle name="Měna 25 2 4 14" xfId="7282" xr:uid="{74BB3D5F-25A8-46DE-9AAF-7D6A4CA04959}"/>
    <cellStyle name="Měna 25 2 4 15" xfId="7806" xr:uid="{2EC30FAE-70C4-4E0B-8E4B-66B6FAE586BD}"/>
    <cellStyle name="Měna 25 2 4 16" xfId="8332" xr:uid="{450C5A39-14C7-405D-AB12-276771D69FB5}"/>
    <cellStyle name="Měna 25 2 4 17" xfId="8855" xr:uid="{38ABE375-B270-4339-BC65-9318078B03F6}"/>
    <cellStyle name="Měna 25 2 4 18" xfId="9378" xr:uid="{BAF22C20-9931-4ABC-A4C4-A93A97F7827D}"/>
    <cellStyle name="Měna 25 2 4 19" xfId="9901" xr:uid="{63148992-E855-4F71-97DE-37A3B1BAB09E}"/>
    <cellStyle name="Měna 25 2 4 2" xfId="1075" xr:uid="{D5EE7A43-413C-4443-9FA1-6B12F740745E}"/>
    <cellStyle name="Měna 25 2 4 20" xfId="10424" xr:uid="{11CA5103-81F7-4FAF-BD22-65394CD2A995}"/>
    <cellStyle name="Měna 25 2 4 21" xfId="10947" xr:uid="{1D542136-282F-4CFA-9798-096E31D40D15}"/>
    <cellStyle name="Měna 25 2 4 22" xfId="11471" xr:uid="{2EBD835D-87C4-45A9-99B2-835DF86E3B9F}"/>
    <cellStyle name="Měna 25 2 4 23" xfId="11994" xr:uid="{726EBEFD-0B95-4F84-87E9-AF07FD6E67C5}"/>
    <cellStyle name="Měna 25 2 4 24" xfId="12517" xr:uid="{EF040C8A-7688-45D5-B616-32977D00BB34}"/>
    <cellStyle name="Měna 25 2 4 25" xfId="13040" xr:uid="{F2CDD936-6BA9-4559-8AB1-231FFB6BC6B8}"/>
    <cellStyle name="Měna 25 2 4 26" xfId="13585" xr:uid="{9C9FBD2A-43F8-4A74-A78D-C8BDB8C8C0DA}"/>
    <cellStyle name="Měna 25 2 4 27" xfId="13803" xr:uid="{A654982F-DB92-497D-A9DE-AA72A6853FBF}"/>
    <cellStyle name="Měna 25 2 4 28" xfId="14624" xr:uid="{D38B382A-9310-483E-A78E-E5D6F37F5674}"/>
    <cellStyle name="Měna 25 2 4 29" xfId="15147" xr:uid="{16E0772B-0D4B-4863-8081-E05C4974A66F}"/>
    <cellStyle name="Měna 25 2 4 3" xfId="1598" xr:uid="{E4819CF8-4BB3-42B2-BB16-FA340FFA10CC}"/>
    <cellStyle name="Měna 25 2 4 4" xfId="2122" xr:uid="{F9C7846B-3872-4BA6-8CD8-48DC9820C623}"/>
    <cellStyle name="Měna 25 2 4 5" xfId="2656" xr:uid="{05398E99-1F81-4132-9833-F92056AE6B5E}"/>
    <cellStyle name="Měna 25 2 4 6" xfId="3182" xr:uid="{2D9D4FE3-8A66-4CA3-A3CF-F5BF6A45BBB5}"/>
    <cellStyle name="Měna 25 2 4 7" xfId="3708" xr:uid="{1DCAF59A-A709-4D8E-B1A6-E82FC48370B9}"/>
    <cellStyle name="Měna 25 2 4 8" xfId="4235" xr:uid="{E55EA6E2-6766-4F78-BED2-D5C961B3E853}"/>
    <cellStyle name="Měna 25 2 4 9" xfId="4758" xr:uid="{9BA14B90-3700-4A07-ACAC-E3E23C9EAA04}"/>
    <cellStyle name="Měna 25 2 5" xfId="540" xr:uid="{3A8CAB76-3296-4B20-857D-9ED0FDE74EC3}"/>
    <cellStyle name="Měna 25 2 5 10" xfId="5391" xr:uid="{00907072-E006-47A6-A2FF-6486EE2B966A}"/>
    <cellStyle name="Měna 25 2 5 11" xfId="5898" xr:uid="{0E450FF0-255C-49F1-908D-881AD8F7883F}"/>
    <cellStyle name="Měna 25 2 5 12" xfId="6342" xr:uid="{809E2DB5-4C61-4B8C-89AF-DD61CBE2D380}"/>
    <cellStyle name="Měna 25 2 5 13" xfId="6865" xr:uid="{A664BA54-F3DD-4708-9B09-381243FB1787}"/>
    <cellStyle name="Měna 25 2 5 14" xfId="7388" xr:uid="{BB778ACA-DA22-4371-92BC-D86CB73C3508}"/>
    <cellStyle name="Měna 25 2 5 15" xfId="7912" xr:uid="{266E140C-59F8-4D79-8E9B-493A10102024}"/>
    <cellStyle name="Měna 25 2 5 16" xfId="8438" xr:uid="{965AD230-F82D-434C-8EBD-FBD1DD4637A1}"/>
    <cellStyle name="Měna 25 2 5 17" xfId="8961" xr:uid="{C42BBC7D-6086-4E67-AF46-4A8E3AF407E5}"/>
    <cellStyle name="Měna 25 2 5 18" xfId="9484" xr:uid="{8D52BF59-71B0-4FDC-98E9-833F7F250ADE}"/>
    <cellStyle name="Měna 25 2 5 19" xfId="10007" xr:uid="{93BF7273-0FB5-4E61-B05C-B384C2CFB31D}"/>
    <cellStyle name="Měna 25 2 5 2" xfId="1181" xr:uid="{9A063407-9841-4987-A15F-5B95C11939E5}"/>
    <cellStyle name="Měna 25 2 5 20" xfId="10530" xr:uid="{2EFD88DB-0FA3-42E4-A5BE-18DEF20C4FDE}"/>
    <cellStyle name="Měna 25 2 5 21" xfId="11053" xr:uid="{76F3DE93-D0D0-4C88-985F-F8C2814BE624}"/>
    <cellStyle name="Měna 25 2 5 22" xfId="11577" xr:uid="{AFE852F7-A43D-4CE2-9BBD-C8F8FCD26B29}"/>
    <cellStyle name="Měna 25 2 5 23" xfId="12100" xr:uid="{4F77D28A-18BD-49F9-8C09-33FF2E553834}"/>
    <cellStyle name="Měna 25 2 5 24" xfId="12623" xr:uid="{09D7CD4B-31EC-4AB5-B212-A106985EFA53}"/>
    <cellStyle name="Měna 25 2 5 25" xfId="13146" xr:uid="{39E79BE9-A4F0-4937-BD98-DB231CE4D37A}"/>
    <cellStyle name="Měna 25 2 5 26" xfId="13586" xr:uid="{BB19F079-4904-4664-B4DA-E79828316903}"/>
    <cellStyle name="Měna 25 2 5 27" xfId="13163" xr:uid="{12C03044-CCD0-488B-BA9D-0B30F60A93E9}"/>
    <cellStyle name="Měna 25 2 5 28" xfId="14730" xr:uid="{C55305B2-3E3E-41B7-A52D-524B474E048C}"/>
    <cellStyle name="Měna 25 2 5 29" xfId="15253" xr:uid="{4A7A8FB9-0B6B-4A7A-91D1-7B72FEF2AF71}"/>
    <cellStyle name="Měna 25 2 5 3" xfId="1704" xr:uid="{F554C1E4-BD14-46A7-8EAD-68E61E40E084}"/>
    <cellStyle name="Měna 25 2 5 4" xfId="2228" xr:uid="{4A618149-E536-4588-A1B8-11704FA6062F}"/>
    <cellStyle name="Měna 25 2 5 5" xfId="2762" xr:uid="{EBBF7BE3-7732-4792-A36D-0376D33C15E1}"/>
    <cellStyle name="Měna 25 2 5 6" xfId="3288" xr:uid="{CC0F2F25-6963-4067-A2FA-220D04AFF1EC}"/>
    <cellStyle name="Měna 25 2 5 7" xfId="3814" xr:uid="{B71C6348-E0A7-4EF3-9558-663472309371}"/>
    <cellStyle name="Měna 25 2 5 8" xfId="4341" xr:uid="{B6DD5E99-CD3B-4441-B367-0AF36257CD73}"/>
    <cellStyle name="Měna 25 2 5 9" xfId="4864" xr:uid="{12049119-F3E1-45A4-9254-1C0767BB1CCF}"/>
    <cellStyle name="Měna 25 2 6" xfId="635" xr:uid="{77389907-A203-4F4D-8898-8643472B2415}"/>
    <cellStyle name="Měna 25 2 7" xfId="763" xr:uid="{EF497351-8475-41A1-92E1-91AEFF839E60}"/>
    <cellStyle name="Měna 25 2 8" xfId="1286" xr:uid="{D0C4046B-3232-4C7A-BA13-8269B7680082}"/>
    <cellStyle name="Měna 25 2 9" xfId="1810" xr:uid="{DD99D828-B757-4671-BBE7-BB45A401CCB1}"/>
    <cellStyle name="Měna 25 20" xfId="7442" xr:uid="{40798870-5541-49B7-A62B-B1680F5100A5}"/>
    <cellStyle name="Měna 25 21" xfId="7968" xr:uid="{9AC96A67-C6CF-4E47-82C0-CFBCF489162D}"/>
    <cellStyle name="Měna 25 22" xfId="8491" xr:uid="{91F261F2-8B2D-4664-A30C-5440A6159A5B}"/>
    <cellStyle name="Měna 25 23" xfId="9014" xr:uid="{4470B293-F13A-4DA1-B71D-35AA5375ADB7}"/>
    <cellStyle name="Měna 25 24" xfId="9537" xr:uid="{9511C0B1-BDF2-40F1-8F44-ABEA2CA178CE}"/>
    <cellStyle name="Měna 25 25" xfId="10060" xr:uid="{4846084B-2B20-4CB3-B0D5-FF29F213E7C9}"/>
    <cellStyle name="Měna 25 26" xfId="10583" xr:uid="{71964334-73A9-4B1C-B0F8-04AB394725DB}"/>
    <cellStyle name="Měna 25 27" xfId="11107" xr:uid="{A096F2E3-D241-4C5A-9AD4-52FE2F4C05E5}"/>
    <cellStyle name="Měna 25 28" xfId="11630" xr:uid="{8CC55D15-6678-4ADF-9BEA-37BCF0DA693A}"/>
    <cellStyle name="Měna 25 29" xfId="12153" xr:uid="{B7468A42-EB50-4BBD-BCD3-67D82B14018C}"/>
    <cellStyle name="Měna 25 3" xfId="174" xr:uid="{157D27D8-FA82-4924-86A4-833F6B04CE2F}"/>
    <cellStyle name="Měna 25 3 10" xfId="5025" xr:uid="{B8AED8AE-06EC-4985-B597-2195D8FD0BB5}"/>
    <cellStyle name="Měna 25 3 11" xfId="5899" xr:uid="{94285DF6-B38D-4614-A852-45319D46E185}"/>
    <cellStyle name="Měna 25 3 12" xfId="5551" xr:uid="{B0B9F136-955D-4414-840A-7E1C337A1F1C}"/>
    <cellStyle name="Měna 25 3 13" xfId="6499" xr:uid="{0454EADA-85E6-48E6-9131-1CA7705991F3}"/>
    <cellStyle name="Měna 25 3 14" xfId="7022" xr:uid="{ACE9E419-A560-447E-9AD2-355F49CF2125}"/>
    <cellStyle name="Měna 25 3 15" xfId="7546" xr:uid="{CFAF6A8D-2B0C-41C0-8A87-E6F9E06FD378}"/>
    <cellStyle name="Měna 25 3 16" xfId="8072" xr:uid="{505D309D-9BAE-4150-A5A0-BD836EE77E53}"/>
    <cellStyle name="Měna 25 3 17" xfId="8595" xr:uid="{743205A6-4FF9-4F55-A0D3-3EC2A8A8C911}"/>
    <cellStyle name="Měna 25 3 18" xfId="9118" xr:uid="{7B27ACE8-C615-465C-A2E6-D6FCA0043D56}"/>
    <cellStyle name="Měna 25 3 19" xfId="9641" xr:uid="{2AEF79C2-071F-4902-A0FE-B317E7F816D7}"/>
    <cellStyle name="Měna 25 3 2" xfId="815" xr:uid="{33333F87-124D-40A2-8F7E-0F75AEE1D7E9}"/>
    <cellStyle name="Měna 25 3 20" xfId="10164" xr:uid="{99A3F42B-2B0B-45AD-AB6E-0068271B58E4}"/>
    <cellStyle name="Měna 25 3 21" xfId="10687" xr:uid="{32769D57-0FA6-410F-A0D6-DF1A983E0A4B}"/>
    <cellStyle name="Měna 25 3 22" xfId="11211" xr:uid="{B28569F2-E5E7-4292-96BA-D5214F1343BB}"/>
    <cellStyle name="Měna 25 3 23" xfId="11734" xr:uid="{A877B202-24A7-4786-A064-E749B31DD1CF}"/>
    <cellStyle name="Měna 25 3 24" xfId="12257" xr:uid="{23C58964-049D-4DCD-8828-E0E658F3AE88}"/>
    <cellStyle name="Měna 25 3 25" xfId="12780" xr:uid="{2F23C25D-8282-4F09-BFEE-5AA8161A31BE}"/>
    <cellStyle name="Měna 25 3 26" xfId="13587" xr:uid="{01EEF5F6-359B-48DB-A78A-438A6077FAD9}"/>
    <cellStyle name="Měna 25 3 27" xfId="14063" xr:uid="{153D22DC-F9CD-4CAB-85F6-C6D83BBBD373}"/>
    <cellStyle name="Měna 25 3 28" xfId="14364" xr:uid="{3DEE864D-F731-45DC-A138-449923D21DFC}"/>
    <cellStyle name="Měna 25 3 29" xfId="14887" xr:uid="{00D1271C-37C5-4E8A-BFA6-B9A60E144D10}"/>
    <cellStyle name="Měna 25 3 3" xfId="1338" xr:uid="{7B0C15A8-126A-46ED-BA8F-7455F92589F4}"/>
    <cellStyle name="Měna 25 3 4" xfId="1862" xr:uid="{0C5026E2-B59D-4A00-AF55-F862AE7A1F6E}"/>
    <cellStyle name="Měna 25 3 5" xfId="2396" xr:uid="{A856A776-3774-4ADE-8BC6-7AB637E56AA5}"/>
    <cellStyle name="Měna 25 3 6" xfId="2922" xr:uid="{B14805BE-D9AF-4A34-9E61-9150552F3E9A}"/>
    <cellStyle name="Měna 25 3 7" xfId="3448" xr:uid="{93485CC1-4486-4F6E-892F-1E22BD6832C6}"/>
    <cellStyle name="Měna 25 3 8" xfId="3975" xr:uid="{E19D9F60-C470-4077-93EB-C63482F3DC5F}"/>
    <cellStyle name="Měna 25 3 9" xfId="4498" xr:uid="{837B1829-E99C-4A04-B949-A6B3AF1F800F}"/>
    <cellStyle name="Měna 25 30" xfId="12676" xr:uid="{692F9B30-3525-406C-8E2D-33183C7EACC6}"/>
    <cellStyle name="Měna 25 31" xfId="13581" xr:uid="{F345A34E-0415-4EE3-B2BA-27260A1510B9}"/>
    <cellStyle name="Měna 25 32" xfId="14167" xr:uid="{148C981C-7EBA-4AB6-A8FB-878050137D83}"/>
    <cellStyle name="Měna 25 33" xfId="14260" xr:uid="{81C19FDA-3664-4DEC-B0EC-B7ACFFFD6FE3}"/>
    <cellStyle name="Měna 25 34" xfId="14783" xr:uid="{C8DCEB92-6E88-43E0-801D-17FDE48F3684}"/>
    <cellStyle name="Měna 25 4" xfId="278" xr:uid="{B40C3552-C15C-4AAC-9955-3FA2040DB6D4}"/>
    <cellStyle name="Měna 25 4 10" xfId="5129" xr:uid="{08290090-15EA-4016-B1AA-9D7647A590D1}"/>
    <cellStyle name="Měna 25 4 11" xfId="5900" xr:uid="{6A12E97D-4679-41F0-B18B-8B3BED7A1AA4}"/>
    <cellStyle name="Měna 25 4 12" xfId="6080" xr:uid="{DE12F188-4EC1-404D-96D9-2904375CFD50}"/>
    <cellStyle name="Měna 25 4 13" xfId="6603" xr:uid="{B4D7F788-2611-47F1-9B54-9B13561F6C62}"/>
    <cellStyle name="Měna 25 4 14" xfId="7126" xr:uid="{BA5436C3-0BA2-4924-922F-B3D2B2ADB6B2}"/>
    <cellStyle name="Měna 25 4 15" xfId="7650" xr:uid="{14D9B4F1-9C8C-41D6-A735-7186D731E1A0}"/>
    <cellStyle name="Měna 25 4 16" xfId="8176" xr:uid="{08D3F3B5-B7EA-4D4B-BEB2-573757FFBCB5}"/>
    <cellStyle name="Měna 25 4 17" xfId="8699" xr:uid="{1ABDE4A8-11A7-4560-A258-750D53CE47EA}"/>
    <cellStyle name="Měna 25 4 18" xfId="9222" xr:uid="{FFFC4E36-C91F-4844-81F0-C2FA2A24F757}"/>
    <cellStyle name="Měna 25 4 19" xfId="9745" xr:uid="{9D638B52-F636-4F94-922B-47B2E2909EFD}"/>
    <cellStyle name="Měna 25 4 2" xfId="919" xr:uid="{249B4537-E773-497B-968F-3DC8570F4CB6}"/>
    <cellStyle name="Měna 25 4 20" xfId="10268" xr:uid="{DEA2644A-29C4-4E9C-BAB7-EE6947EC2382}"/>
    <cellStyle name="Měna 25 4 21" xfId="10791" xr:uid="{E0300FB0-4E32-4DE7-B2AC-A956E22A1F60}"/>
    <cellStyle name="Měna 25 4 22" xfId="11315" xr:uid="{3FFDE186-2B65-4564-8D9F-58957E3012BF}"/>
    <cellStyle name="Měna 25 4 23" xfId="11838" xr:uid="{2A12AD35-F5F3-4875-BD4B-209E165BDBFC}"/>
    <cellStyle name="Měna 25 4 24" xfId="12361" xr:uid="{1790367E-362A-47DC-9E42-24396E6ABD61}"/>
    <cellStyle name="Měna 25 4 25" xfId="12884" xr:uid="{9C0F53A9-FBBE-4A72-86A5-844D569E8F06}"/>
    <cellStyle name="Měna 25 4 26" xfId="13588" xr:uid="{5A450740-521D-49F2-8778-DB2509C1929E}"/>
    <cellStyle name="Měna 25 4 27" xfId="13959" xr:uid="{01465E49-0826-4206-8D94-DC96E67C935F}"/>
    <cellStyle name="Měna 25 4 28" xfId="14468" xr:uid="{33B005F2-A4E4-4FEC-955B-0D3F29D985CC}"/>
    <cellStyle name="Měna 25 4 29" xfId="14991" xr:uid="{4D9143AF-77E7-44D8-AA1D-69C6EC6F56DF}"/>
    <cellStyle name="Měna 25 4 3" xfId="1442" xr:uid="{34E17A6C-91D6-4B73-9DCE-5DC7D804AA59}"/>
    <cellStyle name="Měna 25 4 4" xfId="1966" xr:uid="{20D82A9D-B5CB-4FCC-A8A6-0702B242E87C}"/>
    <cellStyle name="Měna 25 4 5" xfId="2500" xr:uid="{3D3EEE7F-910B-4AB5-AD68-4403BC0E572C}"/>
    <cellStyle name="Měna 25 4 6" xfId="3026" xr:uid="{588FF4FB-BFF9-4673-B408-DAB9B5A14137}"/>
    <cellStyle name="Měna 25 4 7" xfId="3552" xr:uid="{7EFA86B6-9709-48E2-AEB9-F3EDF6290C74}"/>
    <cellStyle name="Měna 25 4 8" xfId="4079" xr:uid="{0240A668-536C-45E2-8C23-D77098F298CD}"/>
    <cellStyle name="Měna 25 4 9" xfId="4602" xr:uid="{104C2049-E0D1-425E-8ADB-D9ECF4D9CF3E}"/>
    <cellStyle name="Měna 25 5" xfId="382" xr:uid="{8922F6DC-405A-48D6-A71D-1E1A1CCD02B4}"/>
    <cellStyle name="Měna 25 5 10" xfId="5233" xr:uid="{4F8A2C63-1970-40AE-8296-CA3B1869AA9A}"/>
    <cellStyle name="Měna 25 5 11" xfId="5901" xr:uid="{057D7710-645C-4513-A68F-DAF4BC4C3BA5}"/>
    <cellStyle name="Měna 25 5 12" xfId="6184" xr:uid="{DFDC3021-C380-4686-AD5F-F593B787F2E6}"/>
    <cellStyle name="Měna 25 5 13" xfId="6707" xr:uid="{53393A1E-8786-4853-851D-037F22593CA5}"/>
    <cellStyle name="Měna 25 5 14" xfId="7230" xr:uid="{804F22E6-E1CB-4603-A194-E51EB8CAFF79}"/>
    <cellStyle name="Měna 25 5 15" xfId="7754" xr:uid="{116BAF54-B727-4AA4-AC74-C2203AA4324C}"/>
    <cellStyle name="Měna 25 5 16" xfId="8280" xr:uid="{BF8C1123-B3A9-40FD-B349-EFA2455BC0BD}"/>
    <cellStyle name="Měna 25 5 17" xfId="8803" xr:uid="{D7CD8923-C7C9-4FDB-8106-D9E21ABC39AD}"/>
    <cellStyle name="Měna 25 5 18" xfId="9326" xr:uid="{3DACFDD0-3BFF-45BF-AAB5-36A09E7B347B}"/>
    <cellStyle name="Měna 25 5 19" xfId="9849" xr:uid="{DD2B7DB9-27B0-4A20-A499-3B8E4918CB7C}"/>
    <cellStyle name="Měna 25 5 2" xfId="1023" xr:uid="{D5E42154-0022-4DF5-B16B-1FD06FAD9083}"/>
    <cellStyle name="Měna 25 5 20" xfId="10372" xr:uid="{FB495C24-EB0B-4CDC-8478-F13C55E0B058}"/>
    <cellStyle name="Měna 25 5 21" xfId="10895" xr:uid="{E59D27D3-5DAB-478D-8DF5-0B475859F317}"/>
    <cellStyle name="Měna 25 5 22" xfId="11419" xr:uid="{33BBD204-06C8-4E60-92E7-6E296D5DD4E4}"/>
    <cellStyle name="Měna 25 5 23" xfId="11942" xr:uid="{CE361F3C-4814-4522-BEA7-EF47A5B78CD3}"/>
    <cellStyle name="Měna 25 5 24" xfId="12465" xr:uid="{AD68F329-1109-4C7B-B38D-A50E8FB49C97}"/>
    <cellStyle name="Měna 25 5 25" xfId="12988" xr:uid="{87C44100-0B90-4640-A5A6-07315B2875D8}"/>
    <cellStyle name="Měna 25 5 26" xfId="13589" xr:uid="{8F69C758-073F-42B5-9969-38DBF67F265F}"/>
    <cellStyle name="Měna 25 5 27" xfId="13855" xr:uid="{74E8ECD4-1A11-4A60-8BD6-AFD2C83CDD88}"/>
    <cellStyle name="Měna 25 5 28" xfId="14572" xr:uid="{39C8DBCF-24A6-4D00-AF16-6140F8EA1532}"/>
    <cellStyle name="Měna 25 5 29" xfId="15095" xr:uid="{C37C3203-5FA2-471B-B496-5F08D39E6CC0}"/>
    <cellStyle name="Měna 25 5 3" xfId="1546" xr:uid="{A79F81EB-6310-40A6-A905-1EA864EF4EE1}"/>
    <cellStyle name="Měna 25 5 4" xfId="2070" xr:uid="{AA56CF8B-C61F-4F7B-9772-CF13516B2724}"/>
    <cellStyle name="Měna 25 5 5" xfId="2604" xr:uid="{D200E49B-658A-40CC-9244-DEA1DFE351CA}"/>
    <cellStyle name="Měna 25 5 6" xfId="3130" xr:uid="{C2C6EEC4-C79E-41CE-8D5D-47740DB9A44C}"/>
    <cellStyle name="Měna 25 5 7" xfId="3656" xr:uid="{737D1F3E-CA9A-40D7-8DA8-3D68EC8632CC}"/>
    <cellStyle name="Měna 25 5 8" xfId="4183" xr:uid="{256258F1-A091-4328-B5B0-3DF425ABE8F4}"/>
    <cellStyle name="Měna 25 5 9" xfId="4706" xr:uid="{9BD174F3-56D4-4521-9B76-7F974A4F5B87}"/>
    <cellStyle name="Měna 25 6" xfId="488" xr:uid="{CCD70E13-B2E7-4A5F-8124-EDBA8364833A}"/>
    <cellStyle name="Měna 25 6 10" xfId="5339" xr:uid="{90740D86-E79F-4052-8FB5-014BDAB6B544}"/>
    <cellStyle name="Měna 25 6 11" xfId="5902" xr:uid="{DA1BE254-8B53-4A79-A35D-5C075B3C87D7}"/>
    <cellStyle name="Měna 25 6 12" xfId="6290" xr:uid="{14EE050D-2D40-45F6-84B5-C2FB982EAFA8}"/>
    <cellStyle name="Měna 25 6 13" xfId="6813" xr:uid="{159E41A4-5A56-4A17-9F89-3DDCCAE25716}"/>
    <cellStyle name="Měna 25 6 14" xfId="7336" xr:uid="{1330BF4B-B544-4F8D-AE6A-07C8614FC09B}"/>
    <cellStyle name="Měna 25 6 15" xfId="7860" xr:uid="{A271E0F3-5ADE-489D-8AB4-BFA4B4DBF60F}"/>
    <cellStyle name="Měna 25 6 16" xfId="8386" xr:uid="{678DF3C5-95E2-4148-96E7-E3449BB93CA5}"/>
    <cellStyle name="Měna 25 6 17" xfId="8909" xr:uid="{982ADED6-99C1-4592-923F-EB88397A8A17}"/>
    <cellStyle name="Měna 25 6 18" xfId="9432" xr:uid="{D29857D1-8EFF-4F11-B985-C11154F9B114}"/>
    <cellStyle name="Měna 25 6 19" xfId="9955" xr:uid="{C4BFAC04-E257-4CBB-872E-C7BD4980194E}"/>
    <cellStyle name="Měna 25 6 2" xfId="1129" xr:uid="{0EBAAB36-D8E6-47C8-B935-32D27D3A04A7}"/>
    <cellStyle name="Měna 25 6 20" xfId="10478" xr:uid="{C74E1C1E-D613-4E5D-B048-6067FFA79FCB}"/>
    <cellStyle name="Měna 25 6 21" xfId="11001" xr:uid="{CEB80CA2-F6E7-4FB6-82DC-7A57A76B7FAE}"/>
    <cellStyle name="Měna 25 6 22" xfId="11525" xr:uid="{8F53F756-824F-407B-A421-1820EC95BC23}"/>
    <cellStyle name="Měna 25 6 23" xfId="12048" xr:uid="{9FE00B9F-7062-407E-BEA2-B05E6FB69A44}"/>
    <cellStyle name="Měna 25 6 24" xfId="12571" xr:uid="{072842F0-7EF6-4051-8359-65D5ACC7F8F5}"/>
    <cellStyle name="Měna 25 6 25" xfId="13094" xr:uid="{845311AE-7F07-47D5-8890-5CCA7BCD485C}"/>
    <cellStyle name="Měna 25 6 26" xfId="13590" xr:uid="{705D1338-9342-443E-BFFF-956374A3D4A0}"/>
    <cellStyle name="Měna 25 6 27" xfId="13749" xr:uid="{D4B8D5F3-601B-45FB-A8D3-08BC36436A68}"/>
    <cellStyle name="Měna 25 6 28" xfId="14678" xr:uid="{32EB5179-B9AD-46F8-A665-626FBA00FE4F}"/>
    <cellStyle name="Měna 25 6 29" xfId="15201" xr:uid="{F9EC67BF-06EA-4287-8BAC-6B211C43CCD9}"/>
    <cellStyle name="Měna 25 6 3" xfId="1652" xr:uid="{C85E90C0-D5F5-489A-B9B7-EE63A879BCC5}"/>
    <cellStyle name="Měna 25 6 4" xfId="2176" xr:uid="{2D27844E-014F-4B5E-AAE1-489FA5AB68E0}"/>
    <cellStyle name="Měna 25 6 5" xfId="2710" xr:uid="{34BDECC2-11A8-4240-96C4-8AADFB388E38}"/>
    <cellStyle name="Měna 25 6 6" xfId="3236" xr:uid="{B36D1758-4312-4398-A0DF-363C5C035E71}"/>
    <cellStyle name="Měna 25 6 7" xfId="3762" xr:uid="{0C016DB0-3D8F-4114-A844-E95D88B780C1}"/>
    <cellStyle name="Měna 25 6 8" xfId="4289" xr:uid="{A2D22AAF-860A-4CF7-A218-C7B303BD2ECE}"/>
    <cellStyle name="Měna 25 6 9" xfId="4812" xr:uid="{4E5F2F05-EB88-423E-A3EC-936B46B127DA}"/>
    <cellStyle name="Měna 25 7" xfId="634" xr:uid="{2643F291-48F4-4FF5-87E3-9A3E8CDE1806}"/>
    <cellStyle name="Měna 25 8" xfId="711" xr:uid="{7AF5E498-7EE5-4CA1-BF1C-AC04D0B18820}"/>
    <cellStyle name="Měna 25 9" xfId="1234" xr:uid="{D728CFAD-3654-48DB-9C97-DC4994361889}"/>
    <cellStyle name="Měna 26" xfId="74" xr:uid="{3E004277-6208-4C9A-8A28-AD8019C13CBB}"/>
    <cellStyle name="Měna 26 10" xfId="1762" xr:uid="{8263468C-838E-46C1-B5B4-B62359EE809C}"/>
    <cellStyle name="Měna 26 11" xfId="2296" xr:uid="{FDE2F426-B4E7-47A0-8AD6-C1E6717C90C5}"/>
    <cellStyle name="Měna 26 12" xfId="2822" xr:uid="{2B482A11-12A2-4ED4-A8A0-98CD642E4EB8}"/>
    <cellStyle name="Měna 26 13" xfId="3348" xr:uid="{B473EA7C-6669-4184-8798-01E7990D2DBD}"/>
    <cellStyle name="Měna 26 14" xfId="3875" xr:uid="{0A27D042-FAA7-43F6-95EE-F1EC0F747C6E}"/>
    <cellStyle name="Měna 26 15" xfId="4398" xr:uid="{4242E562-62EB-4EA8-BC6F-3FDE31C26378}"/>
    <cellStyle name="Měna 26 16" xfId="4925" xr:uid="{13330555-D9EA-4A24-A460-AFC39BFC79D9}"/>
    <cellStyle name="Měna 26 17" xfId="5848" xr:uid="{FEE0536A-70C8-42FC-84F8-569BB3509F31}"/>
    <cellStyle name="Měna 26 18" xfId="6399" xr:uid="{CC716E5C-4D17-489E-8801-D77306F84F29}"/>
    <cellStyle name="Měna 26 19" xfId="6922" xr:uid="{6FB05CC4-5752-4BE0-BB52-F5E707F9EE9F}"/>
    <cellStyle name="Měna 26 2" xfId="126" xr:uid="{CD9B70B1-196B-4A41-8209-4278B5C73D6A}"/>
    <cellStyle name="Měna 26 2 10" xfId="2348" xr:uid="{418DFC17-C583-4450-927A-1CEAF617D8F1}"/>
    <cellStyle name="Měna 26 2 11" xfId="2874" xr:uid="{9A436607-E6E7-4271-A81E-9A572FB19EE8}"/>
    <cellStyle name="Měna 26 2 12" xfId="3400" xr:uid="{46E77D2E-4D65-44EA-8C03-F24A65161BF2}"/>
    <cellStyle name="Měna 26 2 13" xfId="3927" xr:uid="{31C7E6EE-4110-46E5-A200-2661F4731F63}"/>
    <cellStyle name="Měna 26 2 14" xfId="4450" xr:uid="{2C903063-85FF-4440-B902-3CAD34B4397E}"/>
    <cellStyle name="Měna 26 2 15" xfId="4977" xr:uid="{249AF529-F8B6-4264-8036-825380DEABCD}"/>
    <cellStyle name="Měna 26 2 16" xfId="5687" xr:uid="{7453506F-68E7-403F-B925-88474B6C7317}"/>
    <cellStyle name="Měna 26 2 17" xfId="6451" xr:uid="{06FDC5D5-0FDC-4735-BF44-8C8A5C26E1EA}"/>
    <cellStyle name="Měna 26 2 18" xfId="6974" xr:uid="{EAE23EB2-38FA-414C-9078-612204D307B7}"/>
    <cellStyle name="Měna 26 2 19" xfId="7498" xr:uid="{100C9C36-3781-41E5-A05F-E6205CC24529}"/>
    <cellStyle name="Měna 26 2 2" xfId="230" xr:uid="{DCC9811A-BDFB-4019-B6AF-CEE69B878231}"/>
    <cellStyle name="Měna 26 2 2 10" xfId="5081" xr:uid="{7E9AC471-1493-47B8-99C8-AF9961422D94}"/>
    <cellStyle name="Měna 26 2 2 11" xfId="5903" xr:uid="{41F3F92F-3B3F-44DE-BA52-1BB0A9D50368}"/>
    <cellStyle name="Měna 26 2 2 12" xfId="6032" xr:uid="{694F5600-3EE9-46A8-83DA-AE31F8AE6B6A}"/>
    <cellStyle name="Měna 26 2 2 13" xfId="6555" xr:uid="{4210D3B6-238C-4D19-A6F2-00CAD7B30E0F}"/>
    <cellStyle name="Měna 26 2 2 14" xfId="7078" xr:uid="{B79B61B6-61FF-49E6-91F2-D6CF5B0C3F1C}"/>
    <cellStyle name="Měna 26 2 2 15" xfId="7602" xr:uid="{6A5A6854-5611-4210-B86B-C0F7167143D3}"/>
    <cellStyle name="Měna 26 2 2 16" xfId="8128" xr:uid="{EF59A956-6A38-490F-AA45-153577A8BF2E}"/>
    <cellStyle name="Měna 26 2 2 17" xfId="8651" xr:uid="{4D89B2EC-02A3-47B8-90BF-C4921E6FA1F0}"/>
    <cellStyle name="Měna 26 2 2 18" xfId="9174" xr:uid="{CA7B2BDD-12BD-4853-BBAB-949831E0B8F7}"/>
    <cellStyle name="Měna 26 2 2 19" xfId="9697" xr:uid="{4F277932-E882-41A7-9C50-9E0D0BB26C8E}"/>
    <cellStyle name="Měna 26 2 2 2" xfId="871" xr:uid="{58C04312-6D72-479F-8603-09A0AB6A594D}"/>
    <cellStyle name="Měna 26 2 2 20" xfId="10220" xr:uid="{D7A9C370-24D2-4F43-B434-8EDAAC0BC833}"/>
    <cellStyle name="Měna 26 2 2 21" xfId="10743" xr:uid="{771E4EAB-EE01-4DB5-B5B6-E27DCF80506B}"/>
    <cellStyle name="Měna 26 2 2 22" xfId="11267" xr:uid="{4F1F023D-DE46-461A-8260-16D1B47FC7D8}"/>
    <cellStyle name="Měna 26 2 2 23" xfId="11790" xr:uid="{57BEB78C-90B0-4A6A-BF59-E317F92E94E8}"/>
    <cellStyle name="Měna 26 2 2 24" xfId="12313" xr:uid="{E86007D5-D0FC-44DC-AD27-C438A24679C5}"/>
    <cellStyle name="Měna 26 2 2 25" xfId="12836" xr:uid="{8562B8B4-90D6-40DD-8A90-BA3755CC2C25}"/>
    <cellStyle name="Měna 26 2 2 26" xfId="13593" xr:uid="{68CEF9B4-93A3-4B1C-A8A9-9EDC8E94D83E}"/>
    <cellStyle name="Měna 26 2 2 27" xfId="14007" xr:uid="{2527A275-921C-4091-880D-55147CB27803}"/>
    <cellStyle name="Měna 26 2 2 28" xfId="14420" xr:uid="{E611C147-AE15-4C0C-8652-80F662FD76D4}"/>
    <cellStyle name="Měna 26 2 2 29" xfId="14943" xr:uid="{9B3EEAC9-4B42-47D4-9ADC-6FF3222387C5}"/>
    <cellStyle name="Měna 26 2 2 3" xfId="1394" xr:uid="{54DA1E35-ED83-4322-91F2-37162EDC785F}"/>
    <cellStyle name="Měna 26 2 2 4" xfId="1918" xr:uid="{D3D35954-F6D4-44A1-87B2-E2BE3256A628}"/>
    <cellStyle name="Měna 26 2 2 5" xfId="2452" xr:uid="{C026FF4B-EA4E-4BE7-A85E-5253D6B6D35B}"/>
    <cellStyle name="Měna 26 2 2 6" xfId="2978" xr:uid="{432259E2-F914-445B-9BC2-AB4252F5C4C6}"/>
    <cellStyle name="Měna 26 2 2 7" xfId="3504" xr:uid="{4E1AA7A6-3C59-4031-9CC3-C2EE263AA3F8}"/>
    <cellStyle name="Měna 26 2 2 8" xfId="4031" xr:uid="{B38086DF-2BB5-45AD-B25B-40095FB8B931}"/>
    <cellStyle name="Měna 26 2 2 9" xfId="4554" xr:uid="{8F2BC0FA-4A42-4340-A915-0410D8E54D8B}"/>
    <cellStyle name="Měna 26 2 20" xfId="8024" xr:uid="{8985F8BA-E50C-44B2-8AEE-86D40D76BCF0}"/>
    <cellStyle name="Měna 26 2 21" xfId="8547" xr:uid="{1B259D86-D048-4A07-9163-A77082A12D66}"/>
    <cellStyle name="Měna 26 2 22" xfId="9070" xr:uid="{FE7852B5-88FA-404E-9310-0B3C1574FA21}"/>
    <cellStyle name="Měna 26 2 23" xfId="9593" xr:uid="{5E262199-697C-4246-991A-382807B4DA52}"/>
    <cellStyle name="Měna 26 2 24" xfId="10116" xr:uid="{BFB45928-6027-48C2-B28E-BDA221AC080A}"/>
    <cellStyle name="Měna 26 2 25" xfId="10639" xr:uid="{94F5C16B-8DE7-42B7-9577-44E736F81B5B}"/>
    <cellStyle name="Měna 26 2 26" xfId="11163" xr:uid="{69F20FC6-D89A-4385-8ACC-40153BF7953B}"/>
    <cellStyle name="Měna 26 2 27" xfId="11686" xr:uid="{CC901A72-1D01-4F7E-AA77-A8F961BEEB3A}"/>
    <cellStyle name="Měna 26 2 28" xfId="12209" xr:uid="{A969DA03-2B18-4E80-B20E-E7D9D741E8C9}"/>
    <cellStyle name="Měna 26 2 29" xfId="12732" xr:uid="{383A010D-168C-4CDE-A14F-A26547D10A72}"/>
    <cellStyle name="Měna 26 2 3" xfId="334" xr:uid="{8331246E-ED7E-4773-A0A5-34643349F7F0}"/>
    <cellStyle name="Měna 26 2 3 10" xfId="5185" xr:uid="{E8629005-BCA0-4F27-8BAB-3F63BA579A54}"/>
    <cellStyle name="Měna 26 2 3 11" xfId="5904" xr:uid="{9D82F4F2-44E6-49E8-B464-2BAB4082025A}"/>
    <cellStyle name="Měna 26 2 3 12" xfId="6136" xr:uid="{2EED8C79-A0FB-4537-8E48-6A11235A8419}"/>
    <cellStyle name="Měna 26 2 3 13" xfId="6659" xr:uid="{B6C79B45-11FD-4BA6-9448-93F64D21D8F7}"/>
    <cellStyle name="Měna 26 2 3 14" xfId="7182" xr:uid="{C9BDC43C-3637-4A11-A436-1A726078C07F}"/>
    <cellStyle name="Měna 26 2 3 15" xfId="7706" xr:uid="{AC3558D9-F550-4D10-8CFD-A4356486C388}"/>
    <cellStyle name="Měna 26 2 3 16" xfId="8232" xr:uid="{06465718-D96E-4D9A-A8E0-74DBD97C2C05}"/>
    <cellStyle name="Měna 26 2 3 17" xfId="8755" xr:uid="{8A6B3A0E-512B-4831-AFB4-313C292A2720}"/>
    <cellStyle name="Měna 26 2 3 18" xfId="9278" xr:uid="{25987886-A579-404B-A867-70238ED1F92C}"/>
    <cellStyle name="Měna 26 2 3 19" xfId="9801" xr:uid="{F1E80094-5A51-4DA8-8C2B-62AFF3A791A3}"/>
    <cellStyle name="Měna 26 2 3 2" xfId="975" xr:uid="{6F254F18-914A-4D6B-B938-1D2DDAC13269}"/>
    <cellStyle name="Měna 26 2 3 20" xfId="10324" xr:uid="{5CC97C38-900D-4720-A80B-8968118C7BFF}"/>
    <cellStyle name="Měna 26 2 3 21" xfId="10847" xr:uid="{3963A224-C0EC-48E4-AF02-029CF5AD8C26}"/>
    <cellStyle name="Měna 26 2 3 22" xfId="11371" xr:uid="{49DFE61E-F2F9-46FE-9D7E-8C5167E9F596}"/>
    <cellStyle name="Měna 26 2 3 23" xfId="11894" xr:uid="{0C077573-4471-41CD-96EC-8D474DCA75C6}"/>
    <cellStyle name="Měna 26 2 3 24" xfId="12417" xr:uid="{CB07ECDC-ECD6-40C4-9346-A63F8BCA025C}"/>
    <cellStyle name="Měna 26 2 3 25" xfId="12940" xr:uid="{5395FCFB-BB7B-4D70-BEFA-059B54C89914}"/>
    <cellStyle name="Měna 26 2 3 26" xfId="13594" xr:uid="{27D72E70-DF47-4BC7-B2D9-DAB42364A158}"/>
    <cellStyle name="Měna 26 2 3 27" xfId="13903" xr:uid="{F227F806-E658-4FA7-A066-4EA563CBF639}"/>
    <cellStyle name="Měna 26 2 3 28" xfId="14524" xr:uid="{9B504CE7-C924-44C9-A58A-B5117CC43C9D}"/>
    <cellStyle name="Měna 26 2 3 29" xfId="15047" xr:uid="{3A5307C2-95C7-41EE-852C-E114E8243204}"/>
    <cellStyle name="Měna 26 2 3 3" xfId="1498" xr:uid="{9F919875-57B6-4C31-81FA-8478CA7ACD01}"/>
    <cellStyle name="Měna 26 2 3 4" xfId="2022" xr:uid="{9F63788F-0347-4BB9-8E10-F518C3FA9065}"/>
    <cellStyle name="Měna 26 2 3 5" xfId="2556" xr:uid="{48024A38-4EEF-4760-8636-A2496B294F86}"/>
    <cellStyle name="Měna 26 2 3 6" xfId="3082" xr:uid="{414F9988-5A5D-4F03-9EA6-2AE52712FEB8}"/>
    <cellStyle name="Měna 26 2 3 7" xfId="3608" xr:uid="{BFAFF93D-9A0F-4C2B-8331-7A0FB915950F}"/>
    <cellStyle name="Měna 26 2 3 8" xfId="4135" xr:uid="{5487A85A-EFAD-454E-9E5A-FD3BC565BA8B}"/>
    <cellStyle name="Měna 26 2 3 9" xfId="4658" xr:uid="{3D43E173-C69E-4D93-90B1-47CEE9948D6A}"/>
    <cellStyle name="Měna 26 2 30" xfId="13592" xr:uid="{B7CBF3C2-DC8B-47AE-9E14-C75BB6ACA8EE}"/>
    <cellStyle name="Měna 26 2 31" xfId="14111" xr:uid="{E07B243F-4E00-4562-BE19-40BFA17D467C}"/>
    <cellStyle name="Měna 26 2 32" xfId="14316" xr:uid="{86A22CB6-30D1-465C-8935-6C8F55382497}"/>
    <cellStyle name="Měna 26 2 33" xfId="14839" xr:uid="{6F69338D-5394-4AF4-B4C4-6A0C07872EA8}"/>
    <cellStyle name="Měna 26 2 4" xfId="438" xr:uid="{83181598-D8CF-4EA5-9879-4FAFB2834A1A}"/>
    <cellStyle name="Měna 26 2 4 10" xfId="5289" xr:uid="{CE038A0E-DB44-4697-A606-A8C5315F8A34}"/>
    <cellStyle name="Měna 26 2 4 11" xfId="5905" xr:uid="{C2F18B6D-077A-43B3-82F7-5D2B99B24261}"/>
    <cellStyle name="Měna 26 2 4 12" xfId="6240" xr:uid="{DBC49EC8-417D-4F7E-B6C6-2499CD5AFFCB}"/>
    <cellStyle name="Měna 26 2 4 13" xfId="6763" xr:uid="{BF36E109-6BE2-4363-B3CE-8EE725C35239}"/>
    <cellStyle name="Měna 26 2 4 14" xfId="7286" xr:uid="{60595904-FC7F-4D34-BA5D-74397BA980B2}"/>
    <cellStyle name="Měna 26 2 4 15" xfId="7810" xr:uid="{FB2527A9-A985-4616-A404-7D0B856DDC6C}"/>
    <cellStyle name="Měna 26 2 4 16" xfId="8336" xr:uid="{33FDFF31-8630-4790-80D7-C7A7DAB9BCCA}"/>
    <cellStyle name="Měna 26 2 4 17" xfId="8859" xr:uid="{A0119EAA-5ABF-4467-A39A-6A5E6E3AF7EB}"/>
    <cellStyle name="Měna 26 2 4 18" xfId="9382" xr:uid="{746CD284-AB84-4377-BCA3-1B942A864020}"/>
    <cellStyle name="Měna 26 2 4 19" xfId="9905" xr:uid="{06D5051B-B5DB-459B-8B12-826B65C33835}"/>
    <cellStyle name="Měna 26 2 4 2" xfId="1079" xr:uid="{432E74C9-3047-44C3-B9E4-72A176274D50}"/>
    <cellStyle name="Měna 26 2 4 20" xfId="10428" xr:uid="{00047C95-A1F7-4A72-97B7-48C82D890B6E}"/>
    <cellStyle name="Měna 26 2 4 21" xfId="10951" xr:uid="{BE217E75-C2ED-4B56-BC0D-56A3405089E9}"/>
    <cellStyle name="Měna 26 2 4 22" xfId="11475" xr:uid="{AC9BE354-9B82-4B3C-B2CB-F8A8E62B151E}"/>
    <cellStyle name="Měna 26 2 4 23" xfId="11998" xr:uid="{A13DFDC7-41D8-4BC1-AFF3-38F8D632DC8A}"/>
    <cellStyle name="Měna 26 2 4 24" xfId="12521" xr:uid="{E2164523-4A60-4B5A-B8CB-CC5B467F6371}"/>
    <cellStyle name="Měna 26 2 4 25" xfId="13044" xr:uid="{EE9236E3-E7B3-4014-917E-C7130AC05734}"/>
    <cellStyle name="Měna 26 2 4 26" xfId="13595" xr:uid="{FF5A1AE1-BAB2-4E46-8718-8F614B180499}"/>
    <cellStyle name="Měna 26 2 4 27" xfId="13799" xr:uid="{ECA3A359-E262-432C-9E6E-712E3380258E}"/>
    <cellStyle name="Měna 26 2 4 28" xfId="14628" xr:uid="{B480481C-8332-4C2C-84FB-446C3257D894}"/>
    <cellStyle name="Měna 26 2 4 29" xfId="15151" xr:uid="{B57A4CE2-7752-4C3C-8032-14F7A1672314}"/>
    <cellStyle name="Měna 26 2 4 3" xfId="1602" xr:uid="{74B33142-1024-486A-BC2F-6A7DC9B82D07}"/>
    <cellStyle name="Měna 26 2 4 4" xfId="2126" xr:uid="{764759F5-E6F5-464B-9D0C-0CDD65C6EFF5}"/>
    <cellStyle name="Měna 26 2 4 5" xfId="2660" xr:uid="{CA6B38AD-F7CB-41C6-8903-317EF94A5AA9}"/>
    <cellStyle name="Měna 26 2 4 6" xfId="3186" xr:uid="{BF0DC57F-FC95-4DD5-B479-28683B12ACC1}"/>
    <cellStyle name="Měna 26 2 4 7" xfId="3712" xr:uid="{B5F9A017-F3B3-4675-AD10-1CD43EA1E5EF}"/>
    <cellStyle name="Měna 26 2 4 8" xfId="4239" xr:uid="{416F63BE-4AE9-4C73-B040-559CEDB6510F}"/>
    <cellStyle name="Měna 26 2 4 9" xfId="4762" xr:uid="{FB893E1B-3E0F-4981-AFEF-74DF07C901AC}"/>
    <cellStyle name="Měna 26 2 5" xfId="544" xr:uid="{A8991801-98F4-4751-A16E-3A284BEF41FF}"/>
    <cellStyle name="Měna 26 2 5 10" xfId="5395" xr:uid="{B4328814-576F-493E-86A5-E19AFC17CD44}"/>
    <cellStyle name="Měna 26 2 5 11" xfId="5906" xr:uid="{41651F27-8245-4AF4-8FDE-20CC680B0B17}"/>
    <cellStyle name="Měna 26 2 5 12" xfId="6346" xr:uid="{0E80F0B5-125D-46F2-B9D1-8527522B8A5D}"/>
    <cellStyle name="Měna 26 2 5 13" xfId="6869" xr:uid="{B8F05775-B716-4BA5-9436-A204AABA6639}"/>
    <cellStyle name="Měna 26 2 5 14" xfId="7392" xr:uid="{90701601-3DF8-45C5-B848-1DA011142B06}"/>
    <cellStyle name="Měna 26 2 5 15" xfId="7916" xr:uid="{350086A9-302D-4192-B1FD-8D9CF21F8EEB}"/>
    <cellStyle name="Měna 26 2 5 16" xfId="8442" xr:uid="{8ADAA06B-EC85-404B-9FED-2E2FA0CCB415}"/>
    <cellStyle name="Měna 26 2 5 17" xfId="8965" xr:uid="{F6034220-C88A-4EAD-AA05-9C810E57D9DE}"/>
    <cellStyle name="Měna 26 2 5 18" xfId="9488" xr:uid="{CFE707D0-2781-4A8D-A725-FAE7D0B8D7CA}"/>
    <cellStyle name="Měna 26 2 5 19" xfId="10011" xr:uid="{E8B6C3C2-D4BE-4BCB-9C42-91EEC1BD80E5}"/>
    <cellStyle name="Měna 26 2 5 2" xfId="1185" xr:uid="{90687059-9A90-4448-9698-1D14D793A467}"/>
    <cellStyle name="Měna 26 2 5 20" xfId="10534" xr:uid="{573D8D68-1176-464F-B049-AE4CC172D843}"/>
    <cellStyle name="Měna 26 2 5 21" xfId="11057" xr:uid="{413C1FD9-889F-4F51-BD43-CE8EB7FFF4A6}"/>
    <cellStyle name="Měna 26 2 5 22" xfId="11581" xr:uid="{6B91BFAB-F360-455A-81FE-E5269431EBA4}"/>
    <cellStyle name="Měna 26 2 5 23" xfId="12104" xr:uid="{6C464727-84FE-4616-9F6A-7E5CA7B64F65}"/>
    <cellStyle name="Měna 26 2 5 24" xfId="12627" xr:uid="{147AC287-D606-41A4-B512-DD987F0E91EE}"/>
    <cellStyle name="Měna 26 2 5 25" xfId="13150" xr:uid="{345F0B7B-8655-4A44-BA7A-9B65525CE0E5}"/>
    <cellStyle name="Měna 26 2 5 26" xfId="13596" xr:uid="{25C7E211-FE2C-4F56-BA96-0A73D8BF2415}"/>
    <cellStyle name="Měna 26 2 5 27" xfId="13188" xr:uid="{5D667DA6-DE3B-4C14-B0C2-6B66B70887B3}"/>
    <cellStyle name="Měna 26 2 5 28" xfId="14734" xr:uid="{C88A5F75-1A60-49B7-AFE9-47F735CD7756}"/>
    <cellStyle name="Měna 26 2 5 29" xfId="15257" xr:uid="{0C263196-25BD-4F6A-B5DA-A5504880B723}"/>
    <cellStyle name="Měna 26 2 5 3" xfId="1708" xr:uid="{5E3A38A0-8D6A-4E97-BA3A-2E417CA4E2E2}"/>
    <cellStyle name="Měna 26 2 5 4" xfId="2232" xr:uid="{EEB464D0-9C21-46B4-87F7-E402CDBF6974}"/>
    <cellStyle name="Měna 26 2 5 5" xfId="2766" xr:uid="{D749782A-A102-4338-A5B3-A356A449FDC0}"/>
    <cellStyle name="Měna 26 2 5 6" xfId="3292" xr:uid="{5225C4D0-D8F5-4837-BE8C-84FD44E64963}"/>
    <cellStyle name="Měna 26 2 5 7" xfId="3818" xr:uid="{98581096-2792-44EE-87A3-78FBFF7EB325}"/>
    <cellStyle name="Měna 26 2 5 8" xfId="4345" xr:uid="{653C82D3-0E0B-4D56-B570-6AAD54E7A163}"/>
    <cellStyle name="Měna 26 2 5 9" xfId="4868" xr:uid="{C8E83609-0F30-4F5D-8E4A-3ADF901A8599}"/>
    <cellStyle name="Měna 26 2 6" xfId="637" xr:uid="{73E57E89-EF00-405F-8143-6DA7AA273149}"/>
    <cellStyle name="Měna 26 2 7" xfId="767" xr:uid="{D364A950-66B8-4274-A860-6F9271A5C8AA}"/>
    <cellStyle name="Měna 26 2 8" xfId="1290" xr:uid="{C39AE6B1-D180-4CDF-9B16-EA7F1CCA9C8A}"/>
    <cellStyle name="Měna 26 2 9" xfId="1814" xr:uid="{258676B4-E8A0-486C-B7F7-C121057F2722}"/>
    <cellStyle name="Měna 26 20" xfId="7446" xr:uid="{40573AD9-0071-43D0-ABFF-DD6CDF08C09B}"/>
    <cellStyle name="Měna 26 21" xfId="7972" xr:uid="{58FBEFF1-C1BF-4A43-AF09-1FB8C7539752}"/>
    <cellStyle name="Měna 26 22" xfId="8495" xr:uid="{1C091C6F-2177-40C1-8613-975B239219E9}"/>
    <cellStyle name="Měna 26 23" xfId="9018" xr:uid="{BDA241C1-B088-46DC-9B66-77E7A23B63D3}"/>
    <cellStyle name="Měna 26 24" xfId="9541" xr:uid="{B28A8734-F5F7-4F9F-91F7-36280644FA17}"/>
    <cellStyle name="Měna 26 25" xfId="10064" xr:uid="{4F397BE3-31A1-4EDB-AF4A-DFCBF9A4040D}"/>
    <cellStyle name="Měna 26 26" xfId="10587" xr:uid="{32D3390D-95F8-4D11-9AAE-493A8E431DCC}"/>
    <cellStyle name="Měna 26 27" xfId="11111" xr:uid="{703DC401-3672-4E1B-9977-F80BBE8BBF54}"/>
    <cellStyle name="Měna 26 28" xfId="11634" xr:uid="{FCD830EA-A454-43B7-8288-06737485014B}"/>
    <cellStyle name="Měna 26 29" xfId="12157" xr:uid="{E614982A-1C95-4D99-B3A0-0D1CC8B8F7D2}"/>
    <cellStyle name="Měna 26 3" xfId="178" xr:uid="{FF11A282-04AB-48D1-A779-CEADD1C74B68}"/>
    <cellStyle name="Měna 26 3 10" xfId="5029" xr:uid="{C44526EC-45CB-4AEA-A4C3-FFE3A5CD3B1B}"/>
    <cellStyle name="Měna 26 3 11" xfId="5908" xr:uid="{35C65149-04AD-4879-AD84-86059693D8EE}"/>
    <cellStyle name="Měna 26 3 12" xfId="5539" xr:uid="{ECE4BFE2-F74B-48FB-A5A7-01F34990EDB8}"/>
    <cellStyle name="Měna 26 3 13" xfId="6503" xr:uid="{50CF0205-AD05-4296-B8F0-50C48BFEF6CF}"/>
    <cellStyle name="Měna 26 3 14" xfId="7026" xr:uid="{EA010411-068E-44E1-8902-67F3039A76D3}"/>
    <cellStyle name="Měna 26 3 15" xfId="7550" xr:uid="{0E804E85-27E3-455D-807B-14286F00B73F}"/>
    <cellStyle name="Měna 26 3 16" xfId="8076" xr:uid="{CF56CF17-4C3A-42E2-AF2D-BEF904F606B0}"/>
    <cellStyle name="Měna 26 3 17" xfId="8599" xr:uid="{D0EBE09A-9F8C-4130-B792-8A54728ABEF7}"/>
    <cellStyle name="Měna 26 3 18" xfId="9122" xr:uid="{ECA87A0A-8404-44FD-8092-3551334747DA}"/>
    <cellStyle name="Měna 26 3 19" xfId="9645" xr:uid="{A5C3EB6A-9865-48E8-AB51-147CA58D6745}"/>
    <cellStyle name="Měna 26 3 2" xfId="819" xr:uid="{63845AE3-6222-498F-A437-DA148E4FF4C8}"/>
    <cellStyle name="Měna 26 3 20" xfId="10168" xr:uid="{2456580A-43D1-40FE-AB94-79C3AA426732}"/>
    <cellStyle name="Měna 26 3 21" xfId="10691" xr:uid="{F7BDFA34-B47D-47DA-93BA-78A1B6F454A7}"/>
    <cellStyle name="Měna 26 3 22" xfId="11215" xr:uid="{49B05297-CA76-4E0C-B927-A7005A82866D}"/>
    <cellStyle name="Měna 26 3 23" xfId="11738" xr:uid="{93A708AB-D5EB-4A56-9DD3-4892898DA53C}"/>
    <cellStyle name="Měna 26 3 24" xfId="12261" xr:uid="{81EFA1E2-39F3-4A5E-A79F-55DF052940F7}"/>
    <cellStyle name="Měna 26 3 25" xfId="12784" xr:uid="{D6D26455-BE4E-4945-8848-15220F8F44DB}"/>
    <cellStyle name="Měna 26 3 26" xfId="13597" xr:uid="{00213AF6-77DB-4E6E-A927-A112ADF8F201}"/>
    <cellStyle name="Měna 26 3 27" xfId="14059" xr:uid="{ED7D0480-A80A-4E48-AFC1-D85ED1BB2EAF}"/>
    <cellStyle name="Měna 26 3 28" xfId="14368" xr:uid="{3A7132B5-EA29-4A45-A301-3EEC5222ACD3}"/>
    <cellStyle name="Měna 26 3 29" xfId="14891" xr:uid="{71FE7F16-96CF-4F43-9172-5C4B8A82BD71}"/>
    <cellStyle name="Měna 26 3 3" xfId="1342" xr:uid="{65B0D1D2-1F74-4E08-8287-C7B5E6995979}"/>
    <cellStyle name="Měna 26 3 4" xfId="1866" xr:uid="{1CEA1D29-2007-46A9-8A9B-4ACE05B78F8E}"/>
    <cellStyle name="Měna 26 3 5" xfId="2400" xr:uid="{3A187ADB-EF17-4A8E-B0F9-58E999C638C7}"/>
    <cellStyle name="Měna 26 3 6" xfId="2926" xr:uid="{002C5785-7415-4329-84E2-B6208B435385}"/>
    <cellStyle name="Měna 26 3 7" xfId="3452" xr:uid="{92CC5ADA-5793-4CDE-B9F1-852DEC874FBE}"/>
    <cellStyle name="Měna 26 3 8" xfId="3979" xr:uid="{C06B53AC-FAFB-4CA0-8589-0248AFB303EF}"/>
    <cellStyle name="Měna 26 3 9" xfId="4502" xr:uid="{7C2B29D9-87A1-4ADE-BEED-E7827062067D}"/>
    <cellStyle name="Měna 26 30" xfId="12680" xr:uid="{73F42596-4B27-4B03-B8D0-7D144ACD3B66}"/>
    <cellStyle name="Měna 26 31" xfId="13591" xr:uid="{6C0AF404-9B4B-4681-AA39-955FDE3E5201}"/>
    <cellStyle name="Měna 26 32" xfId="14163" xr:uid="{14C75FDC-AF33-424F-A30A-05A9DB9DC654}"/>
    <cellStyle name="Měna 26 33" xfId="14264" xr:uid="{BF56AB9A-69D4-43FB-937C-EA094EA47B37}"/>
    <cellStyle name="Měna 26 34" xfId="14787" xr:uid="{F21A21D4-E525-4AD3-AC26-D85D3ED8C4D0}"/>
    <cellStyle name="Měna 26 4" xfId="282" xr:uid="{112D6CB8-6B43-44E6-8E85-5CA5339719CF}"/>
    <cellStyle name="Měna 26 4 10" xfId="5133" xr:uid="{495D5906-8E41-42F8-A330-A68B6657333C}"/>
    <cellStyle name="Měna 26 4 11" xfId="5909" xr:uid="{CD2BB749-4F63-4F74-833B-AE0807AF060D}"/>
    <cellStyle name="Měna 26 4 12" xfId="6084" xr:uid="{5F0CE990-D516-4B4B-8290-814CDCDB764B}"/>
    <cellStyle name="Měna 26 4 13" xfId="6607" xr:uid="{F412322D-8795-43A0-8418-EE6C198B0BD7}"/>
    <cellStyle name="Měna 26 4 14" xfId="7130" xr:uid="{1A474E09-2580-485E-A522-DFCB5ADC26E8}"/>
    <cellStyle name="Měna 26 4 15" xfId="7654" xr:uid="{656FB44E-AF1E-4437-99AC-34412DFB08CF}"/>
    <cellStyle name="Měna 26 4 16" xfId="8180" xr:uid="{31E2A937-3E30-40AB-BF74-9A51BBA3EB44}"/>
    <cellStyle name="Měna 26 4 17" xfId="8703" xr:uid="{7BAA69CB-DAA9-4717-B6DF-9EB67DDD4CA3}"/>
    <cellStyle name="Měna 26 4 18" xfId="9226" xr:uid="{82A5778B-2774-45A8-ADC4-986B37154A73}"/>
    <cellStyle name="Měna 26 4 19" xfId="9749" xr:uid="{DCB7D3CC-3703-4AFA-97DF-F2019B9C230A}"/>
    <cellStyle name="Měna 26 4 2" xfId="923" xr:uid="{621BA848-418B-4D1C-B2D6-B905EFD0CB36}"/>
    <cellStyle name="Měna 26 4 20" xfId="10272" xr:uid="{BA9D76F8-428C-4436-AF31-66232327D499}"/>
    <cellStyle name="Měna 26 4 21" xfId="10795" xr:uid="{EFE47C9B-EAEF-43C3-87D2-2A950828E50A}"/>
    <cellStyle name="Měna 26 4 22" xfId="11319" xr:uid="{1EE4101B-C34C-459F-87DB-D491BD629DF3}"/>
    <cellStyle name="Měna 26 4 23" xfId="11842" xr:uid="{8522B2F4-336C-4147-BF9E-A34D2CD86869}"/>
    <cellStyle name="Měna 26 4 24" xfId="12365" xr:uid="{79D7C736-1A09-4877-B33B-18834BE2866B}"/>
    <cellStyle name="Měna 26 4 25" xfId="12888" xr:uid="{FBD90DCE-3C09-4673-99DD-36C5649357B1}"/>
    <cellStyle name="Měna 26 4 26" xfId="13598" xr:uid="{5ED06079-8F2D-489B-85FC-9A04BF28C54C}"/>
    <cellStyle name="Měna 26 4 27" xfId="13955" xr:uid="{70A6267C-D4FD-4A79-BFA6-713D204064F9}"/>
    <cellStyle name="Měna 26 4 28" xfId="14472" xr:uid="{F414B960-F4B7-45D9-91F4-E2472C10AA55}"/>
    <cellStyle name="Měna 26 4 29" xfId="14995" xr:uid="{4883423E-4D6B-4760-B6A9-7D08112C2BC9}"/>
    <cellStyle name="Měna 26 4 3" xfId="1446" xr:uid="{8BAF0B39-EB40-4F18-A538-0A1B58880DC3}"/>
    <cellStyle name="Měna 26 4 4" xfId="1970" xr:uid="{F48FA521-FFA0-4AE3-833B-3EDCA4A5A868}"/>
    <cellStyle name="Měna 26 4 5" xfId="2504" xr:uid="{60450B57-EBFD-4A7C-8B0D-3751FE0D7A73}"/>
    <cellStyle name="Měna 26 4 6" xfId="3030" xr:uid="{D2B3809C-B1D6-40C3-88BE-5BDB37D2E4F8}"/>
    <cellStyle name="Měna 26 4 7" xfId="3556" xr:uid="{29DC02E1-D701-4D92-B98E-93E5D8703898}"/>
    <cellStyle name="Měna 26 4 8" xfId="4083" xr:uid="{B2A6AA18-8834-494A-9194-C4BA25D77DD7}"/>
    <cellStyle name="Měna 26 4 9" xfId="4606" xr:uid="{F82874B1-348C-4C4F-92EC-3737F77319C1}"/>
    <cellStyle name="Měna 26 5" xfId="386" xr:uid="{40F726A9-3692-405D-94C2-421B3DCFF88D}"/>
    <cellStyle name="Měna 26 5 10" xfId="5237" xr:uid="{3A1F1C3C-1DAE-4E6C-96AF-7EA28DEDF1CA}"/>
    <cellStyle name="Měna 26 5 11" xfId="5910" xr:uid="{AA0D1ABF-93A6-4B33-BD07-A7E577BFD573}"/>
    <cellStyle name="Měna 26 5 12" xfId="6188" xr:uid="{1BA0BB2E-D9E7-4A96-A5DA-46FD84B1FF97}"/>
    <cellStyle name="Měna 26 5 13" xfId="6711" xr:uid="{F55A5A3B-10E3-4F84-A2F5-B86EB3F8D599}"/>
    <cellStyle name="Měna 26 5 14" xfId="7234" xr:uid="{4EC8B2B2-4A1F-4A3D-AA23-52AE0E727E90}"/>
    <cellStyle name="Měna 26 5 15" xfId="7758" xr:uid="{0E059A78-F2F4-4BBC-A80E-935314388D3C}"/>
    <cellStyle name="Měna 26 5 16" xfId="8284" xr:uid="{19B68ABB-F8B4-454D-8A42-EB7DE1F837ED}"/>
    <cellStyle name="Měna 26 5 17" xfId="8807" xr:uid="{3821343A-E177-47E8-9AD0-46B67049318E}"/>
    <cellStyle name="Měna 26 5 18" xfId="9330" xr:uid="{2D613ACD-A94C-4D67-831D-98317D94C175}"/>
    <cellStyle name="Měna 26 5 19" xfId="9853" xr:uid="{BD489BB0-5F61-4D7B-AFBD-4CF1AB943E26}"/>
    <cellStyle name="Měna 26 5 2" xfId="1027" xr:uid="{FA546E17-0F18-41BA-AEAD-236EB54A1887}"/>
    <cellStyle name="Měna 26 5 20" xfId="10376" xr:uid="{6939804B-F966-4ECF-8BDE-CC9D55980C10}"/>
    <cellStyle name="Měna 26 5 21" xfId="10899" xr:uid="{4B17DC57-A0B7-4169-8E37-9DB4295F5144}"/>
    <cellStyle name="Měna 26 5 22" xfId="11423" xr:uid="{F2523710-F0EA-4CED-A5B0-890C03BB2249}"/>
    <cellStyle name="Měna 26 5 23" xfId="11946" xr:uid="{840BE2B7-B025-41B3-8723-85B41DE92E76}"/>
    <cellStyle name="Měna 26 5 24" xfId="12469" xr:uid="{39F0D0E1-80E2-44A1-A1B8-B53CB01B843F}"/>
    <cellStyle name="Měna 26 5 25" xfId="12992" xr:uid="{AFD25089-530A-4242-BC49-2F61AD0E8BC0}"/>
    <cellStyle name="Měna 26 5 26" xfId="13599" xr:uid="{BA5D3A92-98A7-4910-AA24-3D798499AC4C}"/>
    <cellStyle name="Měna 26 5 27" xfId="13851" xr:uid="{FF71D9C5-8282-4BA6-A4E0-BC385C0DE13D}"/>
    <cellStyle name="Měna 26 5 28" xfId="14576" xr:uid="{288C175A-C746-4BD9-A10F-FF68E7FC3E1F}"/>
    <cellStyle name="Měna 26 5 29" xfId="15099" xr:uid="{A53AACC1-E110-41C0-B179-1C1A882B6C30}"/>
    <cellStyle name="Měna 26 5 3" xfId="1550" xr:uid="{65E1022C-5377-41A1-A68B-6F653FE7F247}"/>
    <cellStyle name="Měna 26 5 4" xfId="2074" xr:uid="{C76F00A0-ABC8-496E-8B64-41908152BC02}"/>
    <cellStyle name="Měna 26 5 5" xfId="2608" xr:uid="{E4BBF2C5-792C-4123-B3D8-3624994EA67B}"/>
    <cellStyle name="Měna 26 5 6" xfId="3134" xr:uid="{3F911B05-7128-40CE-A2F6-CCBE658F8BE2}"/>
    <cellStyle name="Měna 26 5 7" xfId="3660" xr:uid="{87DB2205-A799-4E72-A43D-2392F7A78383}"/>
    <cellStyle name="Měna 26 5 8" xfId="4187" xr:uid="{CE2D8774-665F-46FE-8C0F-9FFC158585E5}"/>
    <cellStyle name="Měna 26 5 9" xfId="4710" xr:uid="{B3EE6B8A-40EE-4F01-80E1-1CC084277493}"/>
    <cellStyle name="Měna 26 6" xfId="492" xr:uid="{B3A378C6-2E75-4528-AF35-911F9E91FF49}"/>
    <cellStyle name="Měna 26 6 10" xfId="5343" xr:uid="{C63EB127-21C2-409A-AD1B-DC1E58841390}"/>
    <cellStyle name="Měna 26 6 11" xfId="5911" xr:uid="{885045BC-EF70-4D2F-BB71-9C6F0F2ED94D}"/>
    <cellStyle name="Měna 26 6 12" xfId="6294" xr:uid="{C404A113-ECB4-4F46-8FFC-56731D0BB3A2}"/>
    <cellStyle name="Měna 26 6 13" xfId="6817" xr:uid="{F788DC5E-91B7-4438-9BEF-F8641F21AC36}"/>
    <cellStyle name="Měna 26 6 14" xfId="7340" xr:uid="{009BC69E-55FD-488E-93AE-FC2DF7616A13}"/>
    <cellStyle name="Měna 26 6 15" xfId="7864" xr:uid="{C899BAE0-03A5-4047-83AC-3B60070ED718}"/>
    <cellStyle name="Měna 26 6 16" xfId="8390" xr:uid="{B43EDDBC-9443-48E8-99D3-F0983E6CA2F7}"/>
    <cellStyle name="Měna 26 6 17" xfId="8913" xr:uid="{0F890E79-175D-4C75-9403-48C318F8FE39}"/>
    <cellStyle name="Měna 26 6 18" xfId="9436" xr:uid="{17FB9818-FE51-4815-9045-FEED3D95EBD7}"/>
    <cellStyle name="Měna 26 6 19" xfId="9959" xr:uid="{BF3FB679-6E6E-4384-BDB4-BF6886DCEB57}"/>
    <cellStyle name="Měna 26 6 2" xfId="1133" xr:uid="{279A86AC-7B3A-419F-AFDA-C6EC9B848B91}"/>
    <cellStyle name="Měna 26 6 20" xfId="10482" xr:uid="{9F174191-7545-41A7-A029-4D12B167A957}"/>
    <cellStyle name="Měna 26 6 21" xfId="11005" xr:uid="{150DB290-D64B-4E7D-A524-140C30EADE1D}"/>
    <cellStyle name="Měna 26 6 22" xfId="11529" xr:uid="{760679DF-28BB-476E-8D77-EF36F1BE5501}"/>
    <cellStyle name="Měna 26 6 23" xfId="12052" xr:uid="{338FA2DA-EF0A-47CB-93AD-3F45CA8338DB}"/>
    <cellStyle name="Měna 26 6 24" xfId="12575" xr:uid="{B4321B6D-1102-4ED2-8D89-62F57C740EC0}"/>
    <cellStyle name="Měna 26 6 25" xfId="13098" xr:uid="{C08A5DA6-54DC-4843-BF18-596D6E89729F}"/>
    <cellStyle name="Měna 26 6 26" xfId="13600" xr:uid="{C153F338-44CB-49EB-BD34-0BC5ED4542A2}"/>
    <cellStyle name="Měna 26 6 27" xfId="13745" xr:uid="{B40D9E6A-5A47-4D20-89CF-791E53B5F744}"/>
    <cellStyle name="Měna 26 6 28" xfId="14682" xr:uid="{C9F9AB93-B32D-4D7D-BE23-2F856DE191EF}"/>
    <cellStyle name="Měna 26 6 29" xfId="15205" xr:uid="{A6F54ECA-A48E-47EA-B822-E366E367036D}"/>
    <cellStyle name="Měna 26 6 3" xfId="1656" xr:uid="{FA4AD32C-0066-492C-8E24-7D1025B070CE}"/>
    <cellStyle name="Měna 26 6 4" xfId="2180" xr:uid="{58A3E26C-601E-4028-8F54-8298BFD3FB86}"/>
    <cellStyle name="Měna 26 6 5" xfId="2714" xr:uid="{77D4171C-96F1-4BF3-8CAF-72B1C1702070}"/>
    <cellStyle name="Měna 26 6 6" xfId="3240" xr:uid="{6ED7C642-7E76-44E3-ADE6-49777769779F}"/>
    <cellStyle name="Měna 26 6 7" xfId="3766" xr:uid="{B01C4AC2-1110-4F6E-8BF1-6C9E4688A81C}"/>
    <cellStyle name="Měna 26 6 8" xfId="4293" xr:uid="{A07EF580-CE3F-4782-8659-3F7C99B869F6}"/>
    <cellStyle name="Měna 26 6 9" xfId="4816" xr:uid="{211E0AA4-954A-4477-8D20-5BBF7DB4946D}"/>
    <cellStyle name="Měna 26 7" xfId="636" xr:uid="{07223686-2CC4-4D46-B22A-B5C65D190B0B}"/>
    <cellStyle name="Měna 26 8" xfId="715" xr:uid="{EEC1DD52-CEF9-4209-910C-C308EDC3491E}"/>
    <cellStyle name="Měna 26 9" xfId="1238" xr:uid="{12BBC10F-5476-4BFC-93B6-8FC5CE74103E}"/>
    <cellStyle name="Měna 27" xfId="76" xr:uid="{054659F7-D20B-41D6-ADD8-E72580C07E2A}"/>
    <cellStyle name="Měna 27 10" xfId="2298" xr:uid="{C637902B-A8E7-4FE2-B218-8A1B2A75DF0A}"/>
    <cellStyle name="Měna 27 11" xfId="2824" xr:uid="{DA133CDC-FAD8-40BE-888C-DECF8E876AD0}"/>
    <cellStyle name="Měna 27 12" xfId="3350" xr:uid="{4636AAE8-3913-44A3-BDA7-666B7D0B8312}"/>
    <cellStyle name="Měna 27 13" xfId="3877" xr:uid="{AB4C8EB8-B72E-4360-8F39-600EB54ED7FF}"/>
    <cellStyle name="Měna 27 14" xfId="4400" xr:uid="{7B40781C-6982-48A1-BD5A-925D031D09BB}"/>
    <cellStyle name="Měna 27 15" xfId="4927" xr:uid="{51DC8520-5C4C-4CA8-AE55-1B70FC4F6E05}"/>
    <cellStyle name="Měna 27 16" xfId="5842" xr:uid="{FFCE71DA-4E05-4A96-A46A-31CA12C481C5}"/>
    <cellStyle name="Měna 27 17" xfId="6401" xr:uid="{620BB038-5F73-47D2-90B9-CF65C90A1D6F}"/>
    <cellStyle name="Měna 27 18" xfId="6924" xr:uid="{073F2CD2-5EAA-451F-95A4-C99C7A175E84}"/>
    <cellStyle name="Měna 27 19" xfId="7448" xr:uid="{21F98F62-9DCA-4DA5-A8DF-2D27F21810D9}"/>
    <cellStyle name="Měna 27 2" xfId="180" xr:uid="{4697D5C4-71F1-454F-8F4E-3AC6188566E8}"/>
    <cellStyle name="Měna 27 2 10" xfId="5031" xr:uid="{DD2B644D-C9BD-453C-861D-CD23C89C4A9D}"/>
    <cellStyle name="Měna 27 2 11" xfId="5913" xr:uid="{43095BB3-52E5-4A2C-ADAE-252555BD710E}"/>
    <cellStyle name="Měna 27 2 12" xfId="5529" xr:uid="{E66526F2-673C-4EC1-A5FC-CF863DF86198}"/>
    <cellStyle name="Měna 27 2 13" xfId="6505" xr:uid="{DC8B8675-6227-42A6-A9C5-B03FDF612269}"/>
    <cellStyle name="Měna 27 2 14" xfId="7028" xr:uid="{5CD366AF-F685-4065-A19E-5FC9817821E4}"/>
    <cellStyle name="Měna 27 2 15" xfId="7552" xr:uid="{6CDC4317-4C48-455B-BA9A-DAE42F4599C4}"/>
    <cellStyle name="Měna 27 2 16" xfId="8078" xr:uid="{1AAB01A1-D594-4ED5-B391-46A7A0FE86C5}"/>
    <cellStyle name="Měna 27 2 17" xfId="8601" xr:uid="{82C3C135-E1FD-456B-B9C8-5CAA326D2937}"/>
    <cellStyle name="Měna 27 2 18" xfId="9124" xr:uid="{D45FC4F1-7368-44AB-9A51-5C16822A1401}"/>
    <cellStyle name="Měna 27 2 19" xfId="9647" xr:uid="{FD92B85B-B0E7-4679-BF04-5D6EC8210BD3}"/>
    <cellStyle name="Měna 27 2 2" xfId="821" xr:uid="{073AD8B7-2F2A-463D-8534-3DF97FBCE5F2}"/>
    <cellStyle name="Měna 27 2 20" xfId="10170" xr:uid="{FDDAFDC8-F5A7-465F-BEAD-1F47DE35B76E}"/>
    <cellStyle name="Měna 27 2 21" xfId="10693" xr:uid="{21A29AB7-501E-4186-8166-C725854F616E}"/>
    <cellStyle name="Měna 27 2 22" xfId="11217" xr:uid="{8A6D1D7B-205E-489D-8FB2-A95628AFF3EA}"/>
    <cellStyle name="Měna 27 2 23" xfId="11740" xr:uid="{B175448E-BD66-4DA1-AF88-F31E9EE4286A}"/>
    <cellStyle name="Měna 27 2 24" xfId="12263" xr:uid="{7A1412CE-6F80-4914-84F7-B2838E7A5569}"/>
    <cellStyle name="Měna 27 2 25" xfId="12786" xr:uid="{8E44EDFC-F5AE-4BC3-BFFA-8A8D2A8FAB66}"/>
    <cellStyle name="Měna 27 2 26" xfId="13602" xr:uid="{C79892E0-CD09-4E94-BF4A-A4CADE15EDCF}"/>
    <cellStyle name="Měna 27 2 27" xfId="14057" xr:uid="{F9017065-2097-40D3-A774-A1DD6BF83A1A}"/>
    <cellStyle name="Měna 27 2 28" xfId="14370" xr:uid="{909A32C7-8C6C-4873-9D69-C874772A298E}"/>
    <cellStyle name="Měna 27 2 29" xfId="14893" xr:uid="{1BBB27D6-8759-499E-AB59-2F7D3341A8C9}"/>
    <cellStyle name="Měna 27 2 3" xfId="1344" xr:uid="{53451695-94E9-4788-93F4-D0A494CFA853}"/>
    <cellStyle name="Měna 27 2 4" xfId="1868" xr:uid="{5556623D-97A9-4A48-AABF-CBDD9408B705}"/>
    <cellStyle name="Měna 27 2 5" xfId="2402" xr:uid="{5B5E3252-6B08-443E-BCA6-84CD42B16FCA}"/>
    <cellStyle name="Měna 27 2 6" xfId="2928" xr:uid="{1525C7F0-6C9C-4A48-87B1-706C7C10E487}"/>
    <cellStyle name="Měna 27 2 7" xfId="3454" xr:uid="{16B7A755-8CB3-4874-A580-04773456DEDF}"/>
    <cellStyle name="Měna 27 2 8" xfId="3981" xr:uid="{E78E4A8D-B653-4449-A347-963B0C7593C4}"/>
    <cellStyle name="Měna 27 2 9" xfId="4504" xr:uid="{9A49FDB6-8266-440A-BD9F-59EA9B91BE92}"/>
    <cellStyle name="Měna 27 20" xfId="7974" xr:uid="{D4CE8515-1BCA-4798-89F2-AFD87633294D}"/>
    <cellStyle name="Měna 27 21" xfId="8497" xr:uid="{96E96917-FC20-4F4F-AA55-7635C0E07F25}"/>
    <cellStyle name="Měna 27 22" xfId="9020" xr:uid="{307EECAE-39FA-4AE9-8366-966FDE822E60}"/>
    <cellStyle name="Měna 27 23" xfId="9543" xr:uid="{E696E8E9-656A-4C8E-B1F6-65DAA6AEB05C}"/>
    <cellStyle name="Měna 27 24" xfId="10066" xr:uid="{6AAB6820-5A4F-4994-B631-24ECE4520F8E}"/>
    <cellStyle name="Měna 27 25" xfId="10589" xr:uid="{FF97D1B6-E40D-42DD-9CE6-3637BB005C5E}"/>
    <cellStyle name="Měna 27 26" xfId="11113" xr:uid="{999B5859-75C7-4CAA-9635-CE72337D1048}"/>
    <cellStyle name="Měna 27 27" xfId="11636" xr:uid="{469C6859-BFBD-43EB-AB34-9DCC17891323}"/>
    <cellStyle name="Měna 27 28" xfId="12159" xr:uid="{8EA86253-299A-44E9-AA37-623426B8A3E3}"/>
    <cellStyle name="Měna 27 29" xfId="12682" xr:uid="{B498E03F-A377-4270-8C2C-00BC34DED541}"/>
    <cellStyle name="Měna 27 3" xfId="284" xr:uid="{DC2D2869-F659-439F-A2E3-C25712E2D501}"/>
    <cellStyle name="Měna 27 3 10" xfId="5135" xr:uid="{45686585-179F-4388-9EA6-D410443A15A1}"/>
    <cellStyle name="Měna 27 3 11" xfId="5914" xr:uid="{186773D2-063F-49AD-947C-9481E542F393}"/>
    <cellStyle name="Měna 27 3 12" xfId="6086" xr:uid="{FB7F3B54-222D-48EB-A159-A2BA97325013}"/>
    <cellStyle name="Měna 27 3 13" xfId="6609" xr:uid="{C6AE7E70-BF03-4C9F-A1AE-020E26E4E736}"/>
    <cellStyle name="Měna 27 3 14" xfId="7132" xr:uid="{BB4661F9-230E-41DD-8914-8E038E14BE75}"/>
    <cellStyle name="Měna 27 3 15" xfId="7656" xr:uid="{C0D601D5-3751-4FD9-8965-9287F4419EDF}"/>
    <cellStyle name="Měna 27 3 16" xfId="8182" xr:uid="{10E1A785-C691-47A1-A32C-A519004EAB9C}"/>
    <cellStyle name="Měna 27 3 17" xfId="8705" xr:uid="{D99B9380-ECCB-42E3-9594-161413C52841}"/>
    <cellStyle name="Měna 27 3 18" xfId="9228" xr:uid="{7F175C16-DFA1-4E71-83E9-0095E1AC365A}"/>
    <cellStyle name="Měna 27 3 19" xfId="9751" xr:uid="{75666B1D-FC5A-4489-AD3A-3BF1889A9E0F}"/>
    <cellStyle name="Měna 27 3 2" xfId="925" xr:uid="{2D72E282-27F6-4D06-8B75-FB39C627C739}"/>
    <cellStyle name="Měna 27 3 20" xfId="10274" xr:uid="{15BF3538-3606-49D1-8216-101E496E57E6}"/>
    <cellStyle name="Měna 27 3 21" xfId="10797" xr:uid="{8B7DB1CC-9034-4B3F-B577-9923B4C87092}"/>
    <cellStyle name="Měna 27 3 22" xfId="11321" xr:uid="{E3C84343-C02C-446B-B5F8-E9506F2A6B80}"/>
    <cellStyle name="Měna 27 3 23" xfId="11844" xr:uid="{8720825A-A812-452A-BFE0-7E77BA3599DA}"/>
    <cellStyle name="Měna 27 3 24" xfId="12367" xr:uid="{A3D2F108-D0DC-463F-8FE5-03FC9AD34A99}"/>
    <cellStyle name="Měna 27 3 25" xfId="12890" xr:uid="{F70CC2A7-FD6D-4AEB-8B71-BB9D06F0ACF7}"/>
    <cellStyle name="Měna 27 3 26" xfId="13603" xr:uid="{577FD7D9-C4BD-43F1-BA39-1E073B7A3301}"/>
    <cellStyle name="Měna 27 3 27" xfId="13953" xr:uid="{705844E7-9D4E-453C-B534-FCC73E2BA68E}"/>
    <cellStyle name="Měna 27 3 28" xfId="14474" xr:uid="{08633F64-2B82-4206-8F80-D252B4580D0E}"/>
    <cellStyle name="Měna 27 3 29" xfId="14997" xr:uid="{8C3EFB20-5B32-4B46-970D-F88C007A8852}"/>
    <cellStyle name="Měna 27 3 3" xfId="1448" xr:uid="{01B753FC-CA87-4638-AFEE-417E5CCE5BB8}"/>
    <cellStyle name="Měna 27 3 4" xfId="1972" xr:uid="{FBD71EDC-BEAB-4020-88B1-BE2A7D327BFC}"/>
    <cellStyle name="Měna 27 3 5" xfId="2506" xr:uid="{5AFEA51C-EE12-4C17-8910-7F71EAADE29E}"/>
    <cellStyle name="Měna 27 3 6" xfId="3032" xr:uid="{14164943-CBBB-4CDC-BF86-AE0B3929AEEA}"/>
    <cellStyle name="Měna 27 3 7" xfId="3558" xr:uid="{6F795EE1-219B-44BA-A43D-91FA441E2D83}"/>
    <cellStyle name="Měna 27 3 8" xfId="4085" xr:uid="{33D68155-E1B0-4E4C-A62D-AD4E1249BBBE}"/>
    <cellStyle name="Měna 27 3 9" xfId="4608" xr:uid="{59368901-1F33-4850-87DA-7DB90D913553}"/>
    <cellStyle name="Měna 27 30" xfId="13601" xr:uid="{6262AAC1-9A6F-413F-AA8B-994CDCD06C31}"/>
    <cellStyle name="Měna 27 31" xfId="14161" xr:uid="{6C9E19BA-60E7-4EF6-825E-4DEBEDDF303D}"/>
    <cellStyle name="Měna 27 32" xfId="14266" xr:uid="{4899A8EB-B3E9-415A-8EAA-12F74B98E9FC}"/>
    <cellStyle name="Měna 27 33" xfId="14789" xr:uid="{B3A3C238-EC14-4FE1-B87B-B7F46996EA3F}"/>
    <cellStyle name="Měna 27 4" xfId="388" xr:uid="{85C329FD-A50D-47CF-B91A-619DEFC069E3}"/>
    <cellStyle name="Měna 27 4 10" xfId="5239" xr:uid="{9D91AF8E-CCCD-4DC3-9534-B79A71289A08}"/>
    <cellStyle name="Měna 27 4 11" xfId="5915" xr:uid="{FD75546F-C111-4378-A0F3-64D6386711D5}"/>
    <cellStyle name="Měna 27 4 12" xfId="6190" xr:uid="{45712E82-DC99-498D-B9BC-43087F5342DB}"/>
    <cellStyle name="Měna 27 4 13" xfId="6713" xr:uid="{013E69FA-6FD2-4663-B0D2-3EFCE0211F00}"/>
    <cellStyle name="Měna 27 4 14" xfId="7236" xr:uid="{265DB997-CC5F-49A9-AC6D-C65EFC2E5438}"/>
    <cellStyle name="Měna 27 4 15" xfId="7760" xr:uid="{9686B8E1-F890-44E4-815D-2592C87957C3}"/>
    <cellStyle name="Měna 27 4 16" xfId="8286" xr:uid="{07DD7553-CED0-4A02-A48C-5C2826F856CE}"/>
    <cellStyle name="Měna 27 4 17" xfId="8809" xr:uid="{095F2327-350D-40FE-80F9-327ADBD7EAE5}"/>
    <cellStyle name="Měna 27 4 18" xfId="9332" xr:uid="{BCA3AD38-7D16-4CA3-BBA6-39C27D56E3BD}"/>
    <cellStyle name="Měna 27 4 19" xfId="9855" xr:uid="{B12E19A9-A72C-4656-A0AF-904F5F28E474}"/>
    <cellStyle name="Měna 27 4 2" xfId="1029" xr:uid="{EAB26E8D-A1D6-4791-B3AF-8E15F4103663}"/>
    <cellStyle name="Měna 27 4 20" xfId="10378" xr:uid="{0928C1D6-4F63-4C8D-96AF-2285E1B2143C}"/>
    <cellStyle name="Měna 27 4 21" xfId="10901" xr:uid="{69B35DFF-BCD3-403E-B85C-95BB8B678ADD}"/>
    <cellStyle name="Měna 27 4 22" xfId="11425" xr:uid="{4DAC07A2-9F30-4619-A2EE-0AF4C7C252D3}"/>
    <cellStyle name="Měna 27 4 23" xfId="11948" xr:uid="{96F3FE9B-DAA2-4840-B345-E732E8BA52B6}"/>
    <cellStyle name="Měna 27 4 24" xfId="12471" xr:uid="{A407B9FC-C161-4DA7-849E-72E987A0814E}"/>
    <cellStyle name="Měna 27 4 25" xfId="12994" xr:uid="{E746830D-5380-4C1E-ADBD-C43C17BD9B8D}"/>
    <cellStyle name="Měna 27 4 26" xfId="13604" xr:uid="{471D1DAD-1D0F-4020-8B0A-C9A648802F74}"/>
    <cellStyle name="Měna 27 4 27" xfId="13849" xr:uid="{423D6AA6-7516-409F-8C51-93C431815640}"/>
    <cellStyle name="Měna 27 4 28" xfId="14578" xr:uid="{3CD74D07-34E4-4DC8-8D1B-C3F9CD597C5F}"/>
    <cellStyle name="Měna 27 4 29" xfId="15101" xr:uid="{208507B3-4A96-49D7-9457-9C35A4DC38B0}"/>
    <cellStyle name="Měna 27 4 3" xfId="1552" xr:uid="{E2B23BC8-1F77-429A-93F7-86EDC746BBF7}"/>
    <cellStyle name="Měna 27 4 4" xfId="2076" xr:uid="{F57C1C2A-8BD4-4B59-9761-501E886B944A}"/>
    <cellStyle name="Měna 27 4 5" xfId="2610" xr:uid="{30EA4961-1247-46DE-BB83-F825DF61EEB2}"/>
    <cellStyle name="Měna 27 4 6" xfId="3136" xr:uid="{475410CD-59D4-4B88-A223-A1B428B9F29C}"/>
    <cellStyle name="Měna 27 4 7" xfId="3662" xr:uid="{F9C1EF76-898A-4444-8021-A4A7E00E1E7A}"/>
    <cellStyle name="Měna 27 4 8" xfId="4189" xr:uid="{52F7CF60-288E-45F5-9438-220B6E386CAF}"/>
    <cellStyle name="Měna 27 4 9" xfId="4712" xr:uid="{1347E639-0A6B-4BCB-9CAF-B363D9A4600C}"/>
    <cellStyle name="Měna 27 5" xfId="494" xr:uid="{6B97D478-3E8A-457E-B31E-B968CA329AAC}"/>
    <cellStyle name="Měna 27 5 10" xfId="5345" xr:uid="{306B165F-D2AA-47FA-9CCA-F056D732A4D8}"/>
    <cellStyle name="Měna 27 5 11" xfId="5916" xr:uid="{BF8E6C2F-E009-412B-BD2D-47B83AAF75A9}"/>
    <cellStyle name="Měna 27 5 12" xfId="6296" xr:uid="{17BAF3E7-E31A-455E-BBBB-B9C3F6B5BFF8}"/>
    <cellStyle name="Měna 27 5 13" xfId="6819" xr:uid="{7321A897-A096-4884-9120-998AA1CA94DD}"/>
    <cellStyle name="Měna 27 5 14" xfId="7342" xr:uid="{76E84F26-22DF-48E2-875C-8714C2900144}"/>
    <cellStyle name="Měna 27 5 15" xfId="7866" xr:uid="{78D4ACC5-7914-4158-AD80-5078EAB70884}"/>
    <cellStyle name="Měna 27 5 16" xfId="8392" xr:uid="{27B85E9E-AA78-4ED3-B3F2-23C461D7144B}"/>
    <cellStyle name="Měna 27 5 17" xfId="8915" xr:uid="{FBAE9B7D-85A8-4481-B0A7-1F16B1017802}"/>
    <cellStyle name="Měna 27 5 18" xfId="9438" xr:uid="{56E9F13A-4122-4DE6-A9C4-D1022D9588CB}"/>
    <cellStyle name="Měna 27 5 19" xfId="9961" xr:uid="{B1D5C248-CC2F-4FCB-925E-1E58A19AC8E8}"/>
    <cellStyle name="Měna 27 5 2" xfId="1135" xr:uid="{2C1CFF13-D31F-4E0B-9ED3-FEF38A7A162C}"/>
    <cellStyle name="Měna 27 5 20" xfId="10484" xr:uid="{4716259C-03EB-4404-BCF6-6BB5670FA89D}"/>
    <cellStyle name="Měna 27 5 21" xfId="11007" xr:uid="{1435AE41-37BA-42BF-9E97-E889EC47CEC7}"/>
    <cellStyle name="Měna 27 5 22" xfId="11531" xr:uid="{756527B6-AE8F-4540-8AAD-C5735B984EE6}"/>
    <cellStyle name="Měna 27 5 23" xfId="12054" xr:uid="{11DF1FA2-7E45-4A0F-A1E4-F696CAB96098}"/>
    <cellStyle name="Měna 27 5 24" xfId="12577" xr:uid="{F341BD1D-0002-4784-AC71-E6CE36DEB1A1}"/>
    <cellStyle name="Měna 27 5 25" xfId="13100" xr:uid="{9D204B98-58BE-435E-8DAF-C96C3FF76F62}"/>
    <cellStyle name="Měna 27 5 26" xfId="13605" xr:uid="{76B317EF-B559-496F-8B48-C3C1E890124B}"/>
    <cellStyle name="Měna 27 5 27" xfId="13743" xr:uid="{C3071E30-3DF5-43AF-8930-824D485C7EC4}"/>
    <cellStyle name="Měna 27 5 28" xfId="14684" xr:uid="{0AEB16B5-1B87-4F22-9652-8CE687E94061}"/>
    <cellStyle name="Měna 27 5 29" xfId="15207" xr:uid="{5D1B8D39-9E36-45B6-8D82-08EEE4D095ED}"/>
    <cellStyle name="Měna 27 5 3" xfId="1658" xr:uid="{F7DFAA1D-6B03-4D49-BECB-F8CFDD77C584}"/>
    <cellStyle name="Měna 27 5 4" xfId="2182" xr:uid="{57CB1E81-A6AD-42F2-8671-A20684C87AEB}"/>
    <cellStyle name="Měna 27 5 5" xfId="2716" xr:uid="{197B6F06-3CC8-4282-BD4E-89FC5662AB18}"/>
    <cellStyle name="Měna 27 5 6" xfId="3242" xr:uid="{26DD1EF4-B203-4461-9AE7-0DF8AA0DC475}"/>
    <cellStyle name="Měna 27 5 7" xfId="3768" xr:uid="{71B4A0B9-69BA-401A-8C10-C0AFCDFC4D39}"/>
    <cellStyle name="Měna 27 5 8" xfId="4295" xr:uid="{D20E290A-3DCA-491F-9316-1E43A44DB18B}"/>
    <cellStyle name="Měna 27 5 9" xfId="4818" xr:uid="{E7B9C7E4-A3F1-417E-A189-4561D95A4396}"/>
    <cellStyle name="Měna 27 6" xfId="638" xr:uid="{E8C9D150-1B3B-4858-ACE9-ABE5F2CA637B}"/>
    <cellStyle name="Měna 27 7" xfId="717" xr:uid="{DD7B7880-4DDD-4FBD-9DB3-8FBD4529E5C2}"/>
    <cellStyle name="Měna 27 8" xfId="1240" xr:uid="{DCE4C999-EA64-46CF-A741-C22E9389DF11}"/>
    <cellStyle name="Měna 27 9" xfId="1764" xr:uid="{DFE4DF84-31E9-4911-9BA2-0A0A21EA7B5E}"/>
    <cellStyle name="Měna 28" xfId="128" xr:uid="{8C28564A-C8F4-4485-844D-3333BA0E8993}"/>
    <cellStyle name="Měna 28 10" xfId="4452" xr:uid="{97D476A0-B4CB-4F5A-A783-09C54DA643D9}"/>
    <cellStyle name="Měna 28 11" xfId="4979" xr:uid="{C9B0F5B1-944B-4B68-977E-B02676451833}"/>
    <cellStyle name="Měna 28 12" xfId="5917" xr:uid="{86448431-B1E9-404F-9369-A6D00C997E3E}"/>
    <cellStyle name="Měna 28 13" xfId="5685" xr:uid="{BD13BDE9-233A-4C0C-9CC7-5D6238705AB9}"/>
    <cellStyle name="Měna 28 14" xfId="6453" xr:uid="{CE2A3E34-60D8-4EEA-AD03-B42D41C486FB}"/>
    <cellStyle name="Měna 28 15" xfId="6976" xr:uid="{FB42F12A-89D9-4A82-9379-2CA5BA1A6BFF}"/>
    <cellStyle name="Měna 28 16" xfId="7500" xr:uid="{41B4E1E1-17FD-4838-9B14-837FB6BD4130}"/>
    <cellStyle name="Měna 28 17" xfId="8026" xr:uid="{64C94614-EE2B-4028-953B-4BE9904B5566}"/>
    <cellStyle name="Měna 28 18" xfId="8549" xr:uid="{400C733A-B5B0-4705-8F11-DA4FA77F0B16}"/>
    <cellStyle name="Měna 28 19" xfId="9072" xr:uid="{341F4029-5842-47CA-8F94-C184DB40B689}"/>
    <cellStyle name="Měna 28 2" xfId="440" xr:uid="{8DDC8A3B-A43C-4D24-811D-8106232C0DD5}"/>
    <cellStyle name="Měna 28 2 10" xfId="5291" xr:uid="{A0957B36-6F34-4606-BA99-BE0FDCEDCDE3}"/>
    <cellStyle name="Měna 28 2 11" xfId="5918" xr:uid="{48D5205E-A4D9-4C44-8DA4-7421911CF146}"/>
    <cellStyle name="Měna 28 2 12" xfId="6242" xr:uid="{07779672-63B9-46A8-B3E1-7C9B0505C2E5}"/>
    <cellStyle name="Měna 28 2 13" xfId="6765" xr:uid="{C9EA0911-331C-4AA2-9D23-8E1F9FE22440}"/>
    <cellStyle name="Měna 28 2 14" xfId="7288" xr:uid="{5CC0318E-E46B-4315-8564-6087B9AA83E8}"/>
    <cellStyle name="Měna 28 2 15" xfId="7812" xr:uid="{9DBC5909-E410-4DA4-B343-A8342B77FEFA}"/>
    <cellStyle name="Měna 28 2 16" xfId="8338" xr:uid="{8FBDA6B9-03F1-40A4-B124-27483E053C1F}"/>
    <cellStyle name="Měna 28 2 17" xfId="8861" xr:uid="{ED667CC0-9B81-46D3-BBED-F0308216F26F}"/>
    <cellStyle name="Měna 28 2 18" xfId="9384" xr:uid="{7E45473D-F6FA-4764-979D-43B1BF7FFA39}"/>
    <cellStyle name="Měna 28 2 19" xfId="9907" xr:uid="{11302B40-A18D-4007-87D6-3E2A4F2873DB}"/>
    <cellStyle name="Měna 28 2 2" xfId="1081" xr:uid="{6E22938F-0A20-4AEA-B554-40EC43E8D390}"/>
    <cellStyle name="Měna 28 2 20" xfId="10430" xr:uid="{9523D4E3-A055-4719-B2A7-469FEDBADC63}"/>
    <cellStyle name="Měna 28 2 21" xfId="10953" xr:uid="{89D9C89D-0C0C-41F9-AB74-5979B3142F36}"/>
    <cellStyle name="Měna 28 2 22" xfId="11477" xr:uid="{79164637-50D1-4ECF-A751-C77AC2B32B8A}"/>
    <cellStyle name="Měna 28 2 23" xfId="12000" xr:uid="{58F606D8-B260-40BF-80EA-FFE0525AB381}"/>
    <cellStyle name="Měna 28 2 24" xfId="12523" xr:uid="{4C81637E-C5BE-4069-A5C0-3C3585F9C015}"/>
    <cellStyle name="Měna 28 2 25" xfId="13046" xr:uid="{48EF93DA-9894-4118-B181-709BA19469E4}"/>
    <cellStyle name="Měna 28 2 26" xfId="13607" xr:uid="{9513F783-B8EA-44A7-93D3-0F528D847BDF}"/>
    <cellStyle name="Měna 28 2 27" xfId="13797" xr:uid="{A4B1CCD7-3D94-45C8-8BFB-CCFC9D1833A4}"/>
    <cellStyle name="Měna 28 2 28" xfId="14630" xr:uid="{CFA0041C-83CF-4521-857F-18B820D0EE54}"/>
    <cellStyle name="Měna 28 2 29" xfId="15153" xr:uid="{06DCE0EC-3B23-4908-98DC-3918653C72BA}"/>
    <cellStyle name="Měna 28 2 3" xfId="1604" xr:uid="{B18E20D8-FB14-418E-91D7-3D264C3F2F17}"/>
    <cellStyle name="Měna 28 2 4" xfId="2128" xr:uid="{B74CF1A0-58B5-4787-BB50-CDB7B6CEE1F3}"/>
    <cellStyle name="Měna 28 2 5" xfId="2662" xr:uid="{8AE0F7A1-B0E8-4C3F-92B8-A9D142B66732}"/>
    <cellStyle name="Měna 28 2 6" xfId="3188" xr:uid="{B1603B77-8B33-47A8-AC24-1C622FBA1F73}"/>
    <cellStyle name="Měna 28 2 7" xfId="3714" xr:uid="{B39D0E14-DBC2-40E2-9FA1-80EBD8C5651E}"/>
    <cellStyle name="Měna 28 2 8" xfId="4241" xr:uid="{A2089F76-DF74-475B-B1B9-FBC36B6F603A}"/>
    <cellStyle name="Měna 28 2 9" xfId="4764" xr:uid="{3844A762-18AB-40BB-86EA-89C1AD8A695D}"/>
    <cellStyle name="Měna 28 20" xfId="9595" xr:uid="{CCCAD364-9836-423E-98A0-B3091E93D0B8}"/>
    <cellStyle name="Měna 28 21" xfId="10118" xr:uid="{3D6893F6-C4E9-4ED6-B5CA-87E2B97EDF01}"/>
    <cellStyle name="Měna 28 22" xfId="10641" xr:uid="{CFF8A383-242E-4AD9-84BB-207ACAEBE7FA}"/>
    <cellStyle name="Měna 28 23" xfId="11165" xr:uid="{821E3A57-15E8-4FB2-BA6B-15F54E3F0EEC}"/>
    <cellStyle name="Měna 28 24" xfId="11688" xr:uid="{ED2C2642-AB1C-493B-AFB1-44244F2D7E39}"/>
    <cellStyle name="Měna 28 25" xfId="12211" xr:uid="{50BCB403-171D-4014-8346-5972A3E182EA}"/>
    <cellStyle name="Měna 28 26" xfId="12734" xr:uid="{1F847BE5-3412-4BEF-983A-4F5B5AC3525D}"/>
    <cellStyle name="Měna 28 27" xfId="13606" xr:uid="{F3AC10BE-CBFB-4138-AEBF-9C98CF435C4E}"/>
    <cellStyle name="Měna 28 28" xfId="14109" xr:uid="{C399F826-9C98-4832-8751-2E59612064CA}"/>
    <cellStyle name="Měna 28 29" xfId="14318" xr:uid="{72949097-2FC4-40B8-BC55-BB6381FABF84}"/>
    <cellStyle name="Měna 28 3" xfId="769" xr:uid="{6D73A5FF-86D4-4172-8497-FEF111C73E3B}"/>
    <cellStyle name="Měna 28 30" xfId="14841" xr:uid="{08805DF9-2CEF-4FB9-89B2-9F92BCC8E925}"/>
    <cellStyle name="Měna 28 4" xfId="1292" xr:uid="{04A23F40-66AE-403D-9A03-2CB1B572F654}"/>
    <cellStyle name="Měna 28 5" xfId="1816" xr:uid="{33133954-2173-4476-9B27-174445AC58A5}"/>
    <cellStyle name="Měna 28 6" xfId="2350" xr:uid="{A83995CA-19C9-462E-BF3C-2A2ABC2CC93A}"/>
    <cellStyle name="Měna 28 7" xfId="2876" xr:uid="{F11E5F56-6EB3-453F-B415-5A6779642299}"/>
    <cellStyle name="Měna 28 8" xfId="3402" xr:uid="{3649E714-C5B4-4C17-9BD2-2CF0FA23A93F}"/>
    <cellStyle name="Měna 28 9" xfId="3929" xr:uid="{1BB369D4-96B6-4D03-8ADB-34DF0FE756A0}"/>
    <cellStyle name="Měna 29" xfId="232" xr:uid="{7C40859A-8DE5-4AB3-B672-F0A25CF43CD6}"/>
    <cellStyle name="Měna 29 10" xfId="5083" xr:uid="{FAD140E2-1058-46F5-9BB5-5092EFBCB2BF}"/>
    <cellStyle name="Měna 29 11" xfId="5919" xr:uid="{4F0B317B-2EF4-4635-822A-0F04D2E53E16}"/>
    <cellStyle name="Měna 29 12" xfId="6034" xr:uid="{BCBA03EB-0011-4040-91BC-95365075B82A}"/>
    <cellStyle name="Měna 29 13" xfId="6557" xr:uid="{D068E4ED-FD2F-4D51-8B06-2E3FEDDD19A1}"/>
    <cellStyle name="Měna 29 14" xfId="7080" xr:uid="{438CF173-202D-47BB-971A-9499CB869E74}"/>
    <cellStyle name="Měna 29 15" xfId="7604" xr:uid="{A223E888-7958-4C57-81CF-3721E17B390E}"/>
    <cellStyle name="Měna 29 16" xfId="8130" xr:uid="{E140CBC4-A7F5-450F-A810-4D43532D96AA}"/>
    <cellStyle name="Měna 29 17" xfId="8653" xr:uid="{C1E2CA28-7E21-4838-9A67-488B8F3A7E0D}"/>
    <cellStyle name="Měna 29 18" xfId="9176" xr:uid="{A55B09C9-D732-4452-AF9C-E3131F4773C6}"/>
    <cellStyle name="Měna 29 19" xfId="9699" xr:uid="{F2C14D59-B158-482C-812E-02866E68006D}"/>
    <cellStyle name="Měna 29 2" xfId="873" xr:uid="{39EDB987-23FF-4719-9C85-09F5751C1C1F}"/>
    <cellStyle name="Měna 29 20" xfId="10222" xr:uid="{3CB04BEC-26DD-4E06-A316-4188D189985C}"/>
    <cellStyle name="Měna 29 21" xfId="10745" xr:uid="{B55C2748-B1B4-40C2-BFA8-3A6402282E61}"/>
    <cellStyle name="Měna 29 22" xfId="11269" xr:uid="{D9F43390-41AF-4D77-9443-518647F3C853}"/>
    <cellStyle name="Měna 29 23" xfId="11792" xr:uid="{ABB51D5F-8221-4C56-B972-1A2F849CAAB2}"/>
    <cellStyle name="Měna 29 24" xfId="12315" xr:uid="{42BE69A2-E907-453D-90EF-86BC43B528EA}"/>
    <cellStyle name="Měna 29 25" xfId="12838" xr:uid="{53FB6E12-0CB3-41A7-82C2-8C239EE2844F}"/>
    <cellStyle name="Měna 29 26" xfId="13608" xr:uid="{B620FA29-2736-42EF-BD4B-B0627061375C}"/>
    <cellStyle name="Měna 29 27" xfId="14005" xr:uid="{15E00048-3193-44E4-AE7C-3A060EBD2271}"/>
    <cellStyle name="Měna 29 28" xfId="14422" xr:uid="{908C4F66-1ECE-4858-8090-6D866390417C}"/>
    <cellStyle name="Měna 29 29" xfId="14945" xr:uid="{B56DA5AB-299A-4B64-93CA-348563F59EBC}"/>
    <cellStyle name="Měna 29 3" xfId="1396" xr:uid="{11D6F2F0-FD4B-4D6E-B9F6-C58418AD53E7}"/>
    <cellStyle name="Měna 29 4" xfId="1920" xr:uid="{12D30668-D199-4C8D-9213-A20C4AB5CC50}"/>
    <cellStyle name="Měna 29 5" xfId="2454" xr:uid="{A1D79C7F-A189-47C9-A4C3-578DDD848881}"/>
    <cellStyle name="Měna 29 6" xfId="2980" xr:uid="{12161A14-E33D-4C5C-AD1E-5E31A29E7201}"/>
    <cellStyle name="Měna 29 7" xfId="3506" xr:uid="{B1F7B944-D3BC-4BE0-853C-1D1ECB1B589C}"/>
    <cellStyle name="Měna 29 8" xfId="4033" xr:uid="{FC6CEE24-D04B-46AE-8830-95372912BE2C}"/>
    <cellStyle name="Měna 29 9" xfId="4556" xr:uid="{9586FE5F-FB55-49D8-99A8-3463D0381770}"/>
    <cellStyle name="Měna 3" xfId="10" xr:uid="{3B434D5C-3E85-4CA5-AF38-5B8F07E4E46D}"/>
    <cellStyle name="Měna 3 10" xfId="1190" xr:uid="{747DAC34-BB29-4B1F-BDAE-98CF58920973}"/>
    <cellStyle name="Měna 3 11" xfId="1713" xr:uid="{A77FD970-F437-4A44-B72C-03904DB9CCFA}"/>
    <cellStyle name="Měna 3 12" xfId="2247" xr:uid="{B73EA837-1E8B-4005-A077-1F75DB0749E2}"/>
    <cellStyle name="Měna 3 13" xfId="2774" xr:uid="{CA04BA6E-517C-4C85-9005-2421FB19B8B7}"/>
    <cellStyle name="Měna 3 14" xfId="3299" xr:uid="{D3E735A6-6DA3-4679-A92C-666502148B83}"/>
    <cellStyle name="Měna 3 15" xfId="3827" xr:uid="{F01DF6D6-9FA0-4875-AAB1-235067155089}"/>
    <cellStyle name="Měna 3 16" xfId="4350" xr:uid="{EB384DB8-98D6-4DD9-BBD9-B5DF5F9D0543}"/>
    <cellStyle name="Měna 3 17" xfId="4877" xr:uid="{BDACC1AB-31D0-42ED-84CB-5AAE90A46C79}"/>
    <cellStyle name="Měna 3 18" xfId="6022" xr:uid="{3CDE0A3D-84A4-470E-B4FF-891BCBFF7B39}"/>
    <cellStyle name="Měna 3 19" xfId="6351" xr:uid="{7EE50DB6-2F77-4E72-BFB1-8B0404810DFA}"/>
    <cellStyle name="Měna 3 2" xfId="72" xr:uid="{8A318EE4-DA18-4350-9570-1DAA25844826}"/>
    <cellStyle name="Měna 3 2 10" xfId="1760" xr:uid="{AF758508-D5CF-4E76-A109-1137E7A715C1}"/>
    <cellStyle name="Měna 3 2 11" xfId="2294" xr:uid="{DDBCD014-CFB5-483B-BE08-8071E4C7DB56}"/>
    <cellStyle name="Měna 3 2 12" xfId="2820" xr:uid="{B07C94C7-06BC-41DF-B0C1-82894D0CAA18}"/>
    <cellStyle name="Měna 3 2 13" xfId="3346" xr:uid="{115FFC0A-1CBD-4073-87AB-9A2757E23E84}"/>
    <cellStyle name="Měna 3 2 14" xfId="3873" xr:uid="{4BC40AEA-BE28-4C84-8AA1-ED7382E48423}"/>
    <cellStyle name="Měna 3 2 15" xfId="4396" xr:uid="{45E40A62-2C55-4D1D-805A-D53940F7AF91}"/>
    <cellStyle name="Měna 3 2 16" xfId="4923" xr:uid="{80E42BA0-1648-4073-AED8-9B27ACB3C76C}"/>
    <cellStyle name="Měna 3 2 17" xfId="5854" xr:uid="{441FADDE-C4E2-41B1-920C-B619B035ABE7}"/>
    <cellStyle name="Měna 3 2 18" xfId="6397" xr:uid="{9A40B2D2-5FC0-4F9C-9BA8-0DB2A8B21BBD}"/>
    <cellStyle name="Měna 3 2 19" xfId="6920" xr:uid="{0C70E8F9-C01D-4D20-929B-633D0817ADF6}"/>
    <cellStyle name="Měna 3 2 2" xfId="124" xr:uid="{12ABD6F2-D8F8-4B82-8D2D-E035947CD6B4}"/>
    <cellStyle name="Měna 3 2 2 10" xfId="2346" xr:uid="{19CB9628-27A7-4387-8E1C-B5C2B598661A}"/>
    <cellStyle name="Měna 3 2 2 11" xfId="2872" xr:uid="{F1696BA9-F80E-4966-8E0C-1BDD28337287}"/>
    <cellStyle name="Měna 3 2 2 12" xfId="3398" xr:uid="{06D62198-8C25-4875-99C5-05C68949636E}"/>
    <cellStyle name="Měna 3 2 2 13" xfId="3925" xr:uid="{8AF80FA3-2D51-4865-A82D-E9C346D36501}"/>
    <cellStyle name="Měna 3 2 2 14" xfId="4448" xr:uid="{488D2710-041A-4C50-8DF9-9071797D8A81}"/>
    <cellStyle name="Měna 3 2 2 15" xfId="4975" xr:uid="{B1C3622B-54C3-43BB-A743-AD8EDA276991}"/>
    <cellStyle name="Měna 3 2 2 16" xfId="5697" xr:uid="{C1E0F700-888D-47D1-8CAA-949BF881ECCE}"/>
    <cellStyle name="Měna 3 2 2 17" xfId="6449" xr:uid="{0B1CAE91-A9B0-4856-B38D-CE6EA0BD3883}"/>
    <cellStyle name="Měna 3 2 2 18" xfId="6972" xr:uid="{26C7A39E-9C31-46F8-AD1F-7E12BA414B6F}"/>
    <cellStyle name="Měna 3 2 2 19" xfId="7496" xr:uid="{54615116-E213-4B74-9766-5636E7D294D0}"/>
    <cellStyle name="Měna 3 2 2 2" xfId="228" xr:uid="{D7A842E3-F677-4B95-AB22-F141CE77B093}"/>
    <cellStyle name="Měna 3 2 2 2 10" xfId="5079" xr:uid="{FDBA7C84-B665-4974-8E55-268C6D72DF84}"/>
    <cellStyle name="Měna 3 2 2 2 11" xfId="5922" xr:uid="{06A6038C-3C58-457E-97D0-7EE5F0620ACA}"/>
    <cellStyle name="Měna 3 2 2 2 12" xfId="5402" xr:uid="{455B45EF-6EEF-4387-98FF-CA77817D78E0}"/>
    <cellStyle name="Měna 3 2 2 2 13" xfId="6553" xr:uid="{57794D90-33BD-4F89-9A07-11C587724107}"/>
    <cellStyle name="Měna 3 2 2 2 14" xfId="7076" xr:uid="{66B5FDF2-A93A-4874-B4A4-EECEF01D8013}"/>
    <cellStyle name="Měna 3 2 2 2 15" xfId="7600" xr:uid="{EE356134-8289-4181-AFF8-999AD076461B}"/>
    <cellStyle name="Měna 3 2 2 2 16" xfId="8126" xr:uid="{74252573-D683-4934-9D16-D7C12706BDF7}"/>
    <cellStyle name="Měna 3 2 2 2 17" xfId="8649" xr:uid="{A25580B1-358F-40CC-8546-71E526C55307}"/>
    <cellStyle name="Měna 3 2 2 2 18" xfId="9172" xr:uid="{CD344F23-713C-4657-B2DE-A6D81F133A59}"/>
    <cellStyle name="Měna 3 2 2 2 19" xfId="9695" xr:uid="{82D32A03-A805-43E8-924C-2DB69B76B302}"/>
    <cellStyle name="Měna 3 2 2 2 2" xfId="869" xr:uid="{0B8EEF6E-6074-41F9-9E3E-93D4FCB71DB6}"/>
    <cellStyle name="Měna 3 2 2 2 20" xfId="10218" xr:uid="{374ACE89-5529-43CB-8B54-C647560CB9F0}"/>
    <cellStyle name="Měna 3 2 2 2 21" xfId="10741" xr:uid="{D1A4243A-7EAB-4ACD-8BD8-FD73DE355766}"/>
    <cellStyle name="Měna 3 2 2 2 22" xfId="11265" xr:uid="{87CD55FA-76DA-443F-9A24-C3E1B78EFDB0}"/>
    <cellStyle name="Měna 3 2 2 2 23" xfId="11788" xr:uid="{80A98ADF-EF33-4D1A-A12F-1DE553DF8927}"/>
    <cellStyle name="Měna 3 2 2 2 24" xfId="12311" xr:uid="{0BC753EC-8888-4A6D-AF78-F4187675002C}"/>
    <cellStyle name="Měna 3 2 2 2 25" xfId="12834" xr:uid="{E7E178F1-AEAA-4167-BAE1-572C6E6BEA6D}"/>
    <cellStyle name="Měna 3 2 2 2 26" xfId="13612" xr:uid="{9E6CBB68-4220-46C6-A740-0CF165A3051F}"/>
    <cellStyle name="Měna 3 2 2 2 27" xfId="14009" xr:uid="{93B5A538-7E0C-4A11-963A-9031C5483ECB}"/>
    <cellStyle name="Měna 3 2 2 2 28" xfId="14418" xr:uid="{C252F556-70E8-4519-8037-260680DA8187}"/>
    <cellStyle name="Měna 3 2 2 2 29" xfId="14941" xr:uid="{89F11338-DF9C-4891-88A4-2BEF61747321}"/>
    <cellStyle name="Měna 3 2 2 2 3" xfId="1392" xr:uid="{88F76B1E-D810-479E-8366-9075AE712A58}"/>
    <cellStyle name="Měna 3 2 2 2 4" xfId="1916" xr:uid="{C7DB0912-9FBE-4581-8CD1-D36F7CF12963}"/>
    <cellStyle name="Měna 3 2 2 2 5" xfId="2450" xr:uid="{3FEFBD1C-E869-4370-AB7B-827D6AA56003}"/>
    <cellStyle name="Měna 3 2 2 2 6" xfId="2976" xr:uid="{D13C7C4E-689D-4B37-8745-4FF8C094FB90}"/>
    <cellStyle name="Měna 3 2 2 2 7" xfId="3502" xr:uid="{D8F22A47-1E72-4AE7-80E5-13098A07F89E}"/>
    <cellStyle name="Měna 3 2 2 2 8" xfId="4029" xr:uid="{337D1EAA-DC3F-4D54-8A18-04619E8EA6E6}"/>
    <cellStyle name="Měna 3 2 2 2 9" xfId="4552" xr:uid="{7FF2800E-E9A0-4644-A486-7EE9F3F42329}"/>
    <cellStyle name="Měna 3 2 2 20" xfId="8022" xr:uid="{735C9E93-AF16-4A23-9B3A-FE948B8597D3}"/>
    <cellStyle name="Měna 3 2 2 21" xfId="8545" xr:uid="{B3DEDF80-C77D-49BE-8292-E361C0205800}"/>
    <cellStyle name="Měna 3 2 2 22" xfId="9068" xr:uid="{2437AF95-C2CF-41DB-98F9-2A2C24E89497}"/>
    <cellStyle name="Měna 3 2 2 23" xfId="9591" xr:uid="{1F586FB0-0972-4E41-8B74-CE2CC4B1BFE2}"/>
    <cellStyle name="Měna 3 2 2 24" xfId="10114" xr:uid="{027093D6-E5A6-461A-8DEB-2070B53524BD}"/>
    <cellStyle name="Měna 3 2 2 25" xfId="10637" xr:uid="{700A8364-F99F-4CA8-8C17-27D9A604D31A}"/>
    <cellStyle name="Měna 3 2 2 26" xfId="11161" xr:uid="{2564A166-0F39-4AC6-BC82-9FB92F28FAA8}"/>
    <cellStyle name="Měna 3 2 2 27" xfId="11684" xr:uid="{6E287935-3CCF-4EC0-975B-544A5398CBE4}"/>
    <cellStyle name="Měna 3 2 2 28" xfId="12207" xr:uid="{33638A75-ADCC-4D9E-A88C-00DC93B71730}"/>
    <cellStyle name="Měna 3 2 2 29" xfId="12730" xr:uid="{39726713-C7AB-4466-BB04-4A4A2FC9042D}"/>
    <cellStyle name="Měna 3 2 2 3" xfId="332" xr:uid="{D1B9D3E7-5F2B-4778-9555-B9944C3D5538}"/>
    <cellStyle name="Měna 3 2 2 3 10" xfId="5183" xr:uid="{48FF4D05-C862-461F-8BA4-99B182D1A16C}"/>
    <cellStyle name="Měna 3 2 2 3 11" xfId="5923" xr:uid="{C3244801-9E50-4B45-9EF1-8E33589EB04B}"/>
    <cellStyle name="Měna 3 2 2 3 12" xfId="6134" xr:uid="{EFF0A1EB-9416-435D-A4FB-8C31FDC40639}"/>
    <cellStyle name="Měna 3 2 2 3 13" xfId="6657" xr:uid="{88B605E8-8ED4-41E6-B6CC-67EB12536DCD}"/>
    <cellStyle name="Měna 3 2 2 3 14" xfId="7180" xr:uid="{F0C0D50B-44C5-4705-B45D-A3B9A48C5DBB}"/>
    <cellStyle name="Měna 3 2 2 3 15" xfId="7704" xr:uid="{C269947B-95DB-4FC3-A875-18D92441FCF9}"/>
    <cellStyle name="Měna 3 2 2 3 16" xfId="8230" xr:uid="{3261707B-26C4-4017-8761-950506BD69BB}"/>
    <cellStyle name="Měna 3 2 2 3 17" xfId="8753" xr:uid="{73AE71D8-6D85-4A96-9F36-8D0407084D68}"/>
    <cellStyle name="Měna 3 2 2 3 18" xfId="9276" xr:uid="{97084D8B-28CE-4066-8D22-221944BAEAC9}"/>
    <cellStyle name="Měna 3 2 2 3 19" xfId="9799" xr:uid="{A14BF25B-7D8E-45CE-8871-29C533824FDA}"/>
    <cellStyle name="Měna 3 2 2 3 2" xfId="973" xr:uid="{F8D4B99B-E2B9-4B78-9138-815BC0FA34A9}"/>
    <cellStyle name="Měna 3 2 2 3 20" xfId="10322" xr:uid="{353009F2-AE7C-4E07-B5CA-3DEC427C7A3B}"/>
    <cellStyle name="Měna 3 2 2 3 21" xfId="10845" xr:uid="{8D605C99-E035-428C-AB2B-6CE51DD26439}"/>
    <cellStyle name="Měna 3 2 2 3 22" xfId="11369" xr:uid="{3442B590-6887-4FC1-8889-4F4352BBEB87}"/>
    <cellStyle name="Měna 3 2 2 3 23" xfId="11892" xr:uid="{E3273604-7EAA-4C9E-A4BF-4F27892FB804}"/>
    <cellStyle name="Měna 3 2 2 3 24" xfId="12415" xr:uid="{E4CDC35E-4904-4DA3-91A7-B3C8EAC8C96E}"/>
    <cellStyle name="Měna 3 2 2 3 25" xfId="12938" xr:uid="{4644D2AF-E1FF-479C-A48B-903430E3B19E}"/>
    <cellStyle name="Měna 3 2 2 3 26" xfId="13613" xr:uid="{35EB8AA7-BC9E-4C24-9EC0-29705C5A1CA6}"/>
    <cellStyle name="Měna 3 2 2 3 27" xfId="13905" xr:uid="{C2E7D711-63AB-42C4-A4AE-93FA778DCDE5}"/>
    <cellStyle name="Měna 3 2 2 3 28" xfId="14522" xr:uid="{00AA906E-6244-46D4-BF46-A9928B74EC91}"/>
    <cellStyle name="Měna 3 2 2 3 29" xfId="15045" xr:uid="{75D9622F-4D68-48C6-82DD-FEBBCC7F789E}"/>
    <cellStyle name="Měna 3 2 2 3 3" xfId="1496" xr:uid="{D54C8886-F6CC-4D89-AA92-33A518DBA8EC}"/>
    <cellStyle name="Měna 3 2 2 3 4" xfId="2020" xr:uid="{576A1F23-70C1-4409-8C41-450A4A4A7046}"/>
    <cellStyle name="Měna 3 2 2 3 5" xfId="2554" xr:uid="{FEC2FC7C-9B2F-4E5E-8A29-13DA83B0E9BA}"/>
    <cellStyle name="Měna 3 2 2 3 6" xfId="3080" xr:uid="{D736D184-D4CD-417A-8F3E-A20CC89351C7}"/>
    <cellStyle name="Měna 3 2 2 3 7" xfId="3606" xr:uid="{441BAB43-F9C1-49EA-B331-4AAFDCB6DBE3}"/>
    <cellStyle name="Měna 3 2 2 3 8" xfId="4133" xr:uid="{134F9CAA-EE28-412C-967C-4053A18C5AC0}"/>
    <cellStyle name="Měna 3 2 2 3 9" xfId="4656" xr:uid="{4D0C9220-9D79-423B-B8DD-E23DA0384D70}"/>
    <cellStyle name="Měna 3 2 2 30" xfId="13611" xr:uid="{C491C5CE-4827-4C37-9F97-AD9C274DCDAE}"/>
    <cellStyle name="Měna 3 2 2 31" xfId="14113" xr:uid="{3236B2E6-AE07-472F-927C-D7C65588AE79}"/>
    <cellStyle name="Měna 3 2 2 32" xfId="14314" xr:uid="{ABEB4DFD-8684-4F81-A138-15D575912341}"/>
    <cellStyle name="Měna 3 2 2 33" xfId="14837" xr:uid="{B025796E-6DEF-4380-BEB8-E194791C1354}"/>
    <cellStyle name="Měna 3 2 2 4" xfId="436" xr:uid="{E5C22015-DFFB-4E8E-B997-000723C56FEF}"/>
    <cellStyle name="Měna 3 2 2 4 10" xfId="5287" xr:uid="{F0A9D7CA-9F4D-4DF9-A0B7-ED067BE1F643}"/>
    <cellStyle name="Měna 3 2 2 4 11" xfId="5924" xr:uid="{7E030E88-7E56-4D75-9827-A616243B6E88}"/>
    <cellStyle name="Měna 3 2 2 4 12" xfId="6238" xr:uid="{8CFAD5CA-2AC2-4EFE-A862-B52DDAE92C7C}"/>
    <cellStyle name="Měna 3 2 2 4 13" xfId="6761" xr:uid="{8E8F0CF9-DE7C-46BE-B64E-13D3DFC57E50}"/>
    <cellStyle name="Měna 3 2 2 4 14" xfId="7284" xr:uid="{E68F43BA-B1B2-458C-BADD-3D41745EBB32}"/>
    <cellStyle name="Měna 3 2 2 4 15" xfId="7808" xr:uid="{50EC8328-0A87-403B-8DF5-C11C37FF5ED5}"/>
    <cellStyle name="Měna 3 2 2 4 16" xfId="8334" xr:uid="{F9825296-3EB6-4AA0-BC8F-773FB2B4F545}"/>
    <cellStyle name="Měna 3 2 2 4 17" xfId="8857" xr:uid="{433EC144-A767-485D-AE04-2D3D0D9CCAFE}"/>
    <cellStyle name="Měna 3 2 2 4 18" xfId="9380" xr:uid="{002F1FA7-4E76-4164-B5FA-9110C74C7957}"/>
    <cellStyle name="Měna 3 2 2 4 19" xfId="9903" xr:uid="{E44C0845-4104-4B59-AB8D-52EB81D4A5F2}"/>
    <cellStyle name="Měna 3 2 2 4 2" xfId="1077" xr:uid="{C46A664B-75F1-4CB0-B573-AFF95E927469}"/>
    <cellStyle name="Měna 3 2 2 4 20" xfId="10426" xr:uid="{5E3210BF-8B85-4875-B3F2-46CE19BBE3DC}"/>
    <cellStyle name="Měna 3 2 2 4 21" xfId="10949" xr:uid="{81153DA9-4492-4ED2-B5A8-27BED6B1C327}"/>
    <cellStyle name="Měna 3 2 2 4 22" xfId="11473" xr:uid="{504869A3-6199-4B5A-B5EB-D5C38CF45E2B}"/>
    <cellStyle name="Měna 3 2 2 4 23" xfId="11996" xr:uid="{B71A388E-FE15-4223-9FAC-951A427560E2}"/>
    <cellStyle name="Měna 3 2 2 4 24" xfId="12519" xr:uid="{5C7505B8-DFDF-49A3-A275-0F8FF7F00F9A}"/>
    <cellStyle name="Měna 3 2 2 4 25" xfId="13042" xr:uid="{3325BDD8-699C-49E0-BC43-81232BD19AC2}"/>
    <cellStyle name="Měna 3 2 2 4 26" xfId="13614" xr:uid="{77031953-CB06-4723-B338-400CC6487169}"/>
    <cellStyle name="Měna 3 2 2 4 27" xfId="13801" xr:uid="{74FDE249-E60F-41B7-B99F-3997F55ED513}"/>
    <cellStyle name="Měna 3 2 2 4 28" xfId="14626" xr:uid="{7CBC9287-C27A-464D-ADD7-84EC34FF6268}"/>
    <cellStyle name="Měna 3 2 2 4 29" xfId="15149" xr:uid="{1F3AEE04-CEFA-4387-92AC-11D6ECA87092}"/>
    <cellStyle name="Měna 3 2 2 4 3" xfId="1600" xr:uid="{C583F742-2378-4A6B-9594-9D839FA161DA}"/>
    <cellStyle name="Měna 3 2 2 4 4" xfId="2124" xr:uid="{29C00C9A-2C22-4BDC-8399-10C4963592E5}"/>
    <cellStyle name="Měna 3 2 2 4 5" xfId="2658" xr:uid="{C9185DB7-F174-4E9D-8266-9EED1B96F740}"/>
    <cellStyle name="Měna 3 2 2 4 6" xfId="3184" xr:uid="{9E1B418A-B636-4EEF-B5CC-594AFFD91AF3}"/>
    <cellStyle name="Měna 3 2 2 4 7" xfId="3710" xr:uid="{1046593F-9E33-4496-A0DE-05DCFB8A2D70}"/>
    <cellStyle name="Měna 3 2 2 4 8" xfId="4237" xr:uid="{F47E0460-4980-4A42-8864-38BF706224B8}"/>
    <cellStyle name="Měna 3 2 2 4 9" xfId="4760" xr:uid="{0A15BB91-CD98-4193-8F23-AAC3C60D7B33}"/>
    <cellStyle name="Měna 3 2 2 5" xfId="542" xr:uid="{CA82D5E1-7D5F-4011-843A-E554D3C2E1C0}"/>
    <cellStyle name="Měna 3 2 2 5 10" xfId="5393" xr:uid="{316AAE2C-73FF-48C3-B162-F9D0A9F20734}"/>
    <cellStyle name="Měna 3 2 2 5 11" xfId="5925" xr:uid="{0F7F4660-07BE-4F9A-BBC7-1B9925D1D4BE}"/>
    <cellStyle name="Měna 3 2 2 5 12" xfId="6344" xr:uid="{904BA6C5-8187-4EA3-B6F7-DEF163F61DDD}"/>
    <cellStyle name="Měna 3 2 2 5 13" xfId="6867" xr:uid="{0AF7307C-DD76-4C1F-A1FA-A948B54CB8CC}"/>
    <cellStyle name="Měna 3 2 2 5 14" xfId="7390" xr:uid="{61303D37-F14A-4C6E-8284-B8BDB829473D}"/>
    <cellStyle name="Měna 3 2 2 5 15" xfId="7914" xr:uid="{C68F8489-CE68-4323-AF05-615E528833EB}"/>
    <cellStyle name="Měna 3 2 2 5 16" xfId="8440" xr:uid="{E2CE22FF-B5D1-4F98-AB73-878AF8652029}"/>
    <cellStyle name="Měna 3 2 2 5 17" xfId="8963" xr:uid="{927ABEFE-D14F-4986-BA7F-CF6A2F6DDD12}"/>
    <cellStyle name="Měna 3 2 2 5 18" xfId="9486" xr:uid="{9F2070A7-F91D-41BD-B644-B4FE8AF76BD2}"/>
    <cellStyle name="Měna 3 2 2 5 19" xfId="10009" xr:uid="{56563C59-523D-4346-A0D9-BD9C946034AE}"/>
    <cellStyle name="Měna 3 2 2 5 2" xfId="1183" xr:uid="{4CCD000C-1194-4A55-9989-94961C8A453F}"/>
    <cellStyle name="Měna 3 2 2 5 20" xfId="10532" xr:uid="{04279B01-4C6C-49E1-9319-D6AC856542AD}"/>
    <cellStyle name="Měna 3 2 2 5 21" xfId="11055" xr:uid="{8AB22570-AAF1-4429-80C5-9D76DBDADB27}"/>
    <cellStyle name="Měna 3 2 2 5 22" xfId="11579" xr:uid="{8118C3EB-F85A-482D-A753-C23D91DB1266}"/>
    <cellStyle name="Měna 3 2 2 5 23" xfId="12102" xr:uid="{11BC26E4-5AEE-4DED-B3E4-991FC57CF10C}"/>
    <cellStyle name="Měna 3 2 2 5 24" xfId="12625" xr:uid="{A16DD83D-B3E1-42EC-A7DF-CB8F59455440}"/>
    <cellStyle name="Měna 3 2 2 5 25" xfId="13148" xr:uid="{F0FB608D-A2F2-4B68-ABC7-63F3A63854B6}"/>
    <cellStyle name="Měna 3 2 2 5 26" xfId="13615" xr:uid="{D516A52B-A309-4829-AB96-F766170EACF0}"/>
    <cellStyle name="Měna 3 2 2 5 27" xfId="13176" xr:uid="{68331298-0EB3-407F-BA11-E2969881285D}"/>
    <cellStyle name="Měna 3 2 2 5 28" xfId="14732" xr:uid="{649E39F8-2449-4217-A783-192DE7F98BE2}"/>
    <cellStyle name="Měna 3 2 2 5 29" xfId="15255" xr:uid="{32FFCE47-6F8F-4AF5-9AE2-3DAECBC7DB07}"/>
    <cellStyle name="Měna 3 2 2 5 3" xfId="1706" xr:uid="{CF692A70-5B0C-4A00-82D8-EC5851282B1A}"/>
    <cellStyle name="Měna 3 2 2 5 4" xfId="2230" xr:uid="{1000579A-43C7-4B6B-B1BD-94CD5CB500F2}"/>
    <cellStyle name="Měna 3 2 2 5 5" xfId="2764" xr:uid="{5432B153-4E48-43C8-B38D-BA6B2EE82548}"/>
    <cellStyle name="Měna 3 2 2 5 6" xfId="3290" xr:uid="{A7D0B385-B7AA-423D-9D6D-CA91591FD051}"/>
    <cellStyle name="Měna 3 2 2 5 7" xfId="3816" xr:uid="{DD2B6D2E-C1C6-4351-B874-0D74D1EA8148}"/>
    <cellStyle name="Měna 3 2 2 5 8" xfId="4343" xr:uid="{32C0A4C3-1924-4AC8-AEEA-D3A6BD814A60}"/>
    <cellStyle name="Měna 3 2 2 5 9" xfId="4866" xr:uid="{4725086F-1DB7-48D6-A6BE-5DC8E775B3FB}"/>
    <cellStyle name="Měna 3 2 2 6" xfId="641" xr:uid="{07CB017B-2446-4B8F-A94A-3D7D70B07738}"/>
    <cellStyle name="Měna 3 2 2 7" xfId="765" xr:uid="{033B51D4-30AB-42C8-B0DD-59C7A655E6E6}"/>
    <cellStyle name="Měna 3 2 2 8" xfId="1288" xr:uid="{1ADC0B75-414C-45CF-8DBF-B971269F547E}"/>
    <cellStyle name="Měna 3 2 2 9" xfId="1812" xr:uid="{2A240795-BAEF-4602-B408-023CE70D4B98}"/>
    <cellStyle name="Měna 3 2 20" xfId="7444" xr:uid="{C8C8DBAB-03AD-4767-9CED-4EFDFF397106}"/>
    <cellStyle name="Měna 3 2 21" xfId="7970" xr:uid="{EF9F90F0-DFCC-47D3-AA15-D7F5E4CB4023}"/>
    <cellStyle name="Měna 3 2 22" xfId="8493" xr:uid="{8B579784-8E74-4E62-80A5-7721402C16D2}"/>
    <cellStyle name="Měna 3 2 23" xfId="9016" xr:uid="{84BD6645-2836-4842-BF6F-50257295A29E}"/>
    <cellStyle name="Měna 3 2 24" xfId="9539" xr:uid="{4D402DD9-7FA0-4383-9B3C-B7B4B23FC826}"/>
    <cellStyle name="Měna 3 2 25" xfId="10062" xr:uid="{3CEB4CA4-9EF5-4C99-9BCB-E1AB76E6D376}"/>
    <cellStyle name="Měna 3 2 26" xfId="10585" xr:uid="{AECB8F76-89CC-48F7-9DDC-A46534265BDE}"/>
    <cellStyle name="Měna 3 2 27" xfId="11109" xr:uid="{E8A71C15-FBD0-43B8-A1DB-447960F44CEE}"/>
    <cellStyle name="Měna 3 2 28" xfId="11632" xr:uid="{FE93BD34-CAA2-493E-A215-CF731C1EB164}"/>
    <cellStyle name="Měna 3 2 29" xfId="12155" xr:uid="{D9506609-567F-4B89-A5F7-818422658003}"/>
    <cellStyle name="Měna 3 2 3" xfId="176" xr:uid="{F6DF46CF-0732-4372-B515-8597EDB9525C}"/>
    <cellStyle name="Měna 3 2 3 10" xfId="5027" xr:uid="{C1D0B9EA-D89E-418F-95D1-B2DB59532A32}"/>
    <cellStyle name="Měna 3 2 3 11" xfId="5927" xr:uid="{1C456E23-AC49-447F-BBB8-9B9BB7116BC7}"/>
    <cellStyle name="Měna 3 2 3 12" xfId="5541" xr:uid="{9B393DE4-AC7D-467B-B85F-2AC5F3B7E273}"/>
    <cellStyle name="Měna 3 2 3 13" xfId="6501" xr:uid="{2947A532-0764-4D59-9D4D-4CAC5C546E66}"/>
    <cellStyle name="Měna 3 2 3 14" xfId="7024" xr:uid="{E7B96BFC-32BC-480B-A77B-CC7A18568670}"/>
    <cellStyle name="Měna 3 2 3 15" xfId="7548" xr:uid="{9468D015-451E-4322-8DD6-5CD71BAC1889}"/>
    <cellStyle name="Měna 3 2 3 16" xfId="8074" xr:uid="{A93B4E0A-2664-4313-BF62-E60FEDB15D6C}"/>
    <cellStyle name="Měna 3 2 3 17" xfId="8597" xr:uid="{DEBE4364-3111-44A5-BEE8-DEC4E5E98FCA}"/>
    <cellStyle name="Měna 3 2 3 18" xfId="9120" xr:uid="{1999EC91-E0A4-40EC-A912-CB0C283F31BE}"/>
    <cellStyle name="Měna 3 2 3 19" xfId="9643" xr:uid="{B722D079-4A27-451B-B681-3711C2FDEE5B}"/>
    <cellStyle name="Měna 3 2 3 2" xfId="817" xr:uid="{A9AD59A4-6103-47C0-B7BA-D4EE1315083C}"/>
    <cellStyle name="Měna 3 2 3 20" xfId="10166" xr:uid="{106FD580-4A5F-4492-9295-F264DA5D0770}"/>
    <cellStyle name="Měna 3 2 3 21" xfId="10689" xr:uid="{ABBEE04B-87C9-4386-8C4B-167FD431B762}"/>
    <cellStyle name="Měna 3 2 3 22" xfId="11213" xr:uid="{1D7702D3-68C9-4696-B1BD-A3B21B7263D2}"/>
    <cellStyle name="Měna 3 2 3 23" xfId="11736" xr:uid="{7EE43F0B-C606-41A3-A28C-1369D78C2E2E}"/>
    <cellStyle name="Měna 3 2 3 24" xfId="12259" xr:uid="{40737177-81AB-4EC5-A59B-034E5D8B802E}"/>
    <cellStyle name="Měna 3 2 3 25" xfId="12782" xr:uid="{B01A5593-B0C2-46DA-A2E0-14C26A80E1CF}"/>
    <cellStyle name="Měna 3 2 3 26" xfId="13616" xr:uid="{423A0C7A-5D29-49E1-B637-95F801E4A0B5}"/>
    <cellStyle name="Měna 3 2 3 27" xfId="14061" xr:uid="{1F19A3EF-11D2-48EB-AF53-0ADBAEF7D20D}"/>
    <cellStyle name="Měna 3 2 3 28" xfId="14366" xr:uid="{F34914E2-E024-4BC8-8488-CC70FFA328FD}"/>
    <cellStyle name="Měna 3 2 3 29" xfId="14889" xr:uid="{EB26CD8B-F59E-4CE1-A7A6-8BF7914E2BD7}"/>
    <cellStyle name="Měna 3 2 3 3" xfId="1340" xr:uid="{CB03182F-C9EE-4BEC-834F-283BEE7605EF}"/>
    <cellStyle name="Měna 3 2 3 4" xfId="1864" xr:uid="{4BAE9811-9525-4998-87DD-9EC9EAA2F48F}"/>
    <cellStyle name="Měna 3 2 3 5" xfId="2398" xr:uid="{7F0CDFF1-86DD-40E5-AAA9-147660D525A0}"/>
    <cellStyle name="Měna 3 2 3 6" xfId="2924" xr:uid="{80AD6F0F-FD19-48D1-91C9-A8C077D8344C}"/>
    <cellStyle name="Měna 3 2 3 7" xfId="3450" xr:uid="{2283A2C5-A66E-4CA1-91EE-C2709C7C468F}"/>
    <cellStyle name="Měna 3 2 3 8" xfId="3977" xr:uid="{95ED5A1E-5032-41FC-9A51-58E869AABA4D}"/>
    <cellStyle name="Měna 3 2 3 9" xfId="4500" xr:uid="{3A38196D-6FE1-48AD-92D3-A404642B12B7}"/>
    <cellStyle name="Měna 3 2 30" xfId="12678" xr:uid="{486FA9A5-75AE-4010-A88E-00E112CCAFB5}"/>
    <cellStyle name="Měna 3 2 31" xfId="13610" xr:uid="{21EC1C8A-CBDD-4E0D-91B4-2AD4D64D6B7B}"/>
    <cellStyle name="Měna 3 2 32" xfId="14165" xr:uid="{3B324C06-AF56-46EB-9889-0C65CDB5520D}"/>
    <cellStyle name="Měna 3 2 33" xfId="14262" xr:uid="{73842393-C4B6-402F-8AD6-31B8DCD44135}"/>
    <cellStyle name="Měna 3 2 34" xfId="14785" xr:uid="{187A9B8E-2C74-4261-8350-C7E5F3AE12C8}"/>
    <cellStyle name="Měna 3 2 4" xfId="280" xr:uid="{F1EC5652-72F5-4AD0-B0A3-BC365E9C72E3}"/>
    <cellStyle name="Měna 3 2 4 10" xfId="5131" xr:uid="{5F4A7623-B409-40D8-AEE2-0C20347C3211}"/>
    <cellStyle name="Měna 3 2 4 11" xfId="5928" xr:uid="{55A8FB56-E803-4DF9-89DE-FC2F2A56D59F}"/>
    <cellStyle name="Měna 3 2 4 12" xfId="6082" xr:uid="{9D093C18-8F26-4CE4-B830-EEC674CA1779}"/>
    <cellStyle name="Měna 3 2 4 13" xfId="6605" xr:uid="{57080E57-A422-4636-BBF8-98FE565BB5A8}"/>
    <cellStyle name="Měna 3 2 4 14" xfId="7128" xr:uid="{88DB975A-6C01-46AB-9E63-9136E717F568}"/>
    <cellStyle name="Měna 3 2 4 15" xfId="7652" xr:uid="{FF22F6B1-0043-49A4-B7AF-C153F34E930A}"/>
    <cellStyle name="Měna 3 2 4 16" xfId="8178" xr:uid="{7CEB1062-9646-4F46-A8D5-84872EB90503}"/>
    <cellStyle name="Měna 3 2 4 17" xfId="8701" xr:uid="{EC1EE87E-7A8F-42B4-AD28-AC0C78F137EE}"/>
    <cellStyle name="Měna 3 2 4 18" xfId="9224" xr:uid="{43110930-FCAB-4280-B676-4C21EA86BE97}"/>
    <cellStyle name="Měna 3 2 4 19" xfId="9747" xr:uid="{BA65B953-351E-4118-B5C2-009FF96EF8D5}"/>
    <cellStyle name="Měna 3 2 4 2" xfId="921" xr:uid="{DF4EA64B-244C-4C57-975D-12ABA2DB4D1E}"/>
    <cellStyle name="Měna 3 2 4 20" xfId="10270" xr:uid="{4398087C-252B-423A-8C8D-7E64B4F68C8E}"/>
    <cellStyle name="Měna 3 2 4 21" xfId="10793" xr:uid="{96F4D748-2E15-43BB-B5B2-41FCA18E1F42}"/>
    <cellStyle name="Měna 3 2 4 22" xfId="11317" xr:uid="{403EACFA-AB89-4CAE-80C0-1F25E42D4BBF}"/>
    <cellStyle name="Měna 3 2 4 23" xfId="11840" xr:uid="{B84FD29F-93B5-4D92-9B86-4998DC6D37C9}"/>
    <cellStyle name="Měna 3 2 4 24" xfId="12363" xr:uid="{81483E46-AE5A-480E-9210-A371AA4D6A67}"/>
    <cellStyle name="Měna 3 2 4 25" xfId="12886" xr:uid="{9E786B4F-D3C6-4C91-A176-F650FE19498B}"/>
    <cellStyle name="Měna 3 2 4 26" xfId="13617" xr:uid="{855890AD-357E-4569-B199-306A7FFFB2C9}"/>
    <cellStyle name="Měna 3 2 4 27" xfId="13957" xr:uid="{D1DB2E12-C1CA-4BA8-8C5B-71979F1DBEC9}"/>
    <cellStyle name="Měna 3 2 4 28" xfId="14470" xr:uid="{4C96B631-87DD-4407-9C6F-8DBEEC0FE407}"/>
    <cellStyle name="Měna 3 2 4 29" xfId="14993" xr:uid="{E2EB0098-EAD7-4761-BD47-D07892C00206}"/>
    <cellStyle name="Měna 3 2 4 3" xfId="1444" xr:uid="{B33DDA9B-8EA1-4AE2-BE95-15502F992DB0}"/>
    <cellStyle name="Měna 3 2 4 4" xfId="1968" xr:uid="{96792EFF-E1F0-46D6-A401-416C0410D46A}"/>
    <cellStyle name="Měna 3 2 4 5" xfId="2502" xr:uid="{951DCF2C-AADE-4A4F-B4D8-EE403041A2B9}"/>
    <cellStyle name="Měna 3 2 4 6" xfId="3028" xr:uid="{A9BD90B3-086F-4FD5-A559-9091E1F90743}"/>
    <cellStyle name="Měna 3 2 4 7" xfId="3554" xr:uid="{CC88CC87-DBCB-4409-8BFA-3F2FD9968C93}"/>
    <cellStyle name="Měna 3 2 4 8" xfId="4081" xr:uid="{E03BB38B-FB67-43F4-869F-7337887F652E}"/>
    <cellStyle name="Měna 3 2 4 9" xfId="4604" xr:uid="{C81F57DA-03C1-498B-B5BB-8D6082175E8D}"/>
    <cellStyle name="Měna 3 2 5" xfId="384" xr:uid="{0C4CD745-0EBC-486C-8C2F-C59A565DDCCC}"/>
    <cellStyle name="Měna 3 2 5 10" xfId="5235" xr:uid="{2E51F0E9-6859-4733-B4CB-A6BB3FC5BB08}"/>
    <cellStyle name="Měna 3 2 5 11" xfId="5929" xr:uid="{F9E06A44-D734-4947-9681-978EFB4BEDB7}"/>
    <cellStyle name="Měna 3 2 5 12" xfId="6186" xr:uid="{58405576-79BB-4D31-8435-A6F307338125}"/>
    <cellStyle name="Měna 3 2 5 13" xfId="6709" xr:uid="{E41C5A99-7D64-49DF-A086-74C52423BD81}"/>
    <cellStyle name="Měna 3 2 5 14" xfId="7232" xr:uid="{73BEA2B5-A267-4B3E-9265-DA6BB579E8B4}"/>
    <cellStyle name="Měna 3 2 5 15" xfId="7756" xr:uid="{73549D32-8CC6-4CD3-A18E-620F95506CC4}"/>
    <cellStyle name="Měna 3 2 5 16" xfId="8282" xr:uid="{DABBE990-8574-4BDC-9AA6-7A79E64B8FAA}"/>
    <cellStyle name="Měna 3 2 5 17" xfId="8805" xr:uid="{08771976-20DF-458E-8BF7-A9FAD096B500}"/>
    <cellStyle name="Měna 3 2 5 18" xfId="9328" xr:uid="{440FF4B1-AE3C-4D61-A536-65BC2E86E35B}"/>
    <cellStyle name="Měna 3 2 5 19" xfId="9851" xr:uid="{50B051DB-C3D2-45AB-B6DA-42E8CAE9C43D}"/>
    <cellStyle name="Měna 3 2 5 2" xfId="1025" xr:uid="{8EAABAD4-48C1-4692-9BBA-92C217149E5B}"/>
    <cellStyle name="Měna 3 2 5 20" xfId="10374" xr:uid="{1A0D0362-3E0D-43EB-86C9-806AF3EAFCE0}"/>
    <cellStyle name="Měna 3 2 5 21" xfId="10897" xr:uid="{B64FB846-D099-4A6C-80B3-08CA153B6BF9}"/>
    <cellStyle name="Měna 3 2 5 22" xfId="11421" xr:uid="{55897307-9FF2-4BC9-A468-DB42C6AFFDFE}"/>
    <cellStyle name="Měna 3 2 5 23" xfId="11944" xr:uid="{BE00D479-1674-466A-8D65-01DE2D8346AB}"/>
    <cellStyle name="Měna 3 2 5 24" xfId="12467" xr:uid="{1BB15BB4-DD8D-44D4-8182-14E863C44CD1}"/>
    <cellStyle name="Měna 3 2 5 25" xfId="12990" xr:uid="{DD49D780-55B7-46E0-A28A-72FBD3258971}"/>
    <cellStyle name="Měna 3 2 5 26" xfId="13618" xr:uid="{C7D2575F-D099-4213-8F4B-3C855B09789D}"/>
    <cellStyle name="Měna 3 2 5 27" xfId="13853" xr:uid="{7C6A6170-84A6-4564-AB54-A16E0A5B4A4D}"/>
    <cellStyle name="Měna 3 2 5 28" xfId="14574" xr:uid="{AB31BDAE-7483-4C76-8BE4-E114CB8D525E}"/>
    <cellStyle name="Měna 3 2 5 29" xfId="15097" xr:uid="{B10028C4-C829-4F83-AF89-F8B02F6600FD}"/>
    <cellStyle name="Měna 3 2 5 3" xfId="1548" xr:uid="{684FADAE-4BA8-40D3-8ED1-887863DE77F4}"/>
    <cellStyle name="Měna 3 2 5 4" xfId="2072" xr:uid="{B4B12FC8-C5BC-4EBE-A32E-1DF774CA16FA}"/>
    <cellStyle name="Měna 3 2 5 5" xfId="2606" xr:uid="{1678F2D0-7BE6-4312-BBD5-592432DA1C4A}"/>
    <cellStyle name="Měna 3 2 5 6" xfId="3132" xr:uid="{832A5A7A-1FDC-400B-892B-114836B867E0}"/>
    <cellStyle name="Měna 3 2 5 7" xfId="3658" xr:uid="{D1C16B1D-6F99-428B-B679-2FEDF0D0488B}"/>
    <cellStyle name="Měna 3 2 5 8" xfId="4185" xr:uid="{FC439FF5-529F-46C3-9D56-6683045C67D7}"/>
    <cellStyle name="Měna 3 2 5 9" xfId="4708" xr:uid="{8098505B-0125-4219-93DD-317A12E4BB84}"/>
    <cellStyle name="Měna 3 2 6" xfId="490" xr:uid="{5F70F2AC-7F71-408B-96E5-D1703D90D70F}"/>
    <cellStyle name="Měna 3 2 6 10" xfId="5341" xr:uid="{73F8CC27-C528-4F0A-B945-0B3EDA9219F0}"/>
    <cellStyle name="Měna 3 2 6 11" xfId="5930" xr:uid="{B2B5A913-9F74-4224-A2B3-0AEB376356F9}"/>
    <cellStyle name="Měna 3 2 6 12" xfId="6292" xr:uid="{6FBD25AF-7F2B-4DA1-9D32-963294A3A593}"/>
    <cellStyle name="Měna 3 2 6 13" xfId="6815" xr:uid="{A43D57E0-F1A5-4642-AE76-315E46437060}"/>
    <cellStyle name="Měna 3 2 6 14" xfId="7338" xr:uid="{43D416BD-9F84-480D-997B-A00D64A7EF56}"/>
    <cellStyle name="Měna 3 2 6 15" xfId="7862" xr:uid="{F22BEC74-1E4C-4EE0-8ACB-4194F0ADB007}"/>
    <cellStyle name="Měna 3 2 6 16" xfId="8388" xr:uid="{D734271A-D94E-4C2C-8012-8E68D0041639}"/>
    <cellStyle name="Měna 3 2 6 17" xfId="8911" xr:uid="{8ACDFB1D-44AB-42ED-8049-29F0F018584F}"/>
    <cellStyle name="Měna 3 2 6 18" xfId="9434" xr:uid="{5C33BFF9-236C-4E1C-918B-DF69986C6FBA}"/>
    <cellStyle name="Měna 3 2 6 19" xfId="9957" xr:uid="{A1345F5A-FA59-4136-91CB-107E175E5549}"/>
    <cellStyle name="Měna 3 2 6 2" xfId="1131" xr:uid="{547A11C3-AF1C-4BC1-9BEB-6468E5417EF4}"/>
    <cellStyle name="Měna 3 2 6 20" xfId="10480" xr:uid="{2BD7CB80-050B-4E2A-91E6-07D73579DF0A}"/>
    <cellStyle name="Měna 3 2 6 21" xfId="11003" xr:uid="{941CF849-EECB-4C59-A9C7-49867311A230}"/>
    <cellStyle name="Měna 3 2 6 22" xfId="11527" xr:uid="{6F2D91CC-4944-4FA2-AEFE-BE1141BD2993}"/>
    <cellStyle name="Měna 3 2 6 23" xfId="12050" xr:uid="{687829AA-192A-4EBE-968B-FDD541A47D55}"/>
    <cellStyle name="Měna 3 2 6 24" xfId="12573" xr:uid="{DCF540EE-36B9-492A-9043-E794A371D7D4}"/>
    <cellStyle name="Měna 3 2 6 25" xfId="13096" xr:uid="{ED501B88-633C-4CEF-B3C1-9E41027317C0}"/>
    <cellStyle name="Měna 3 2 6 26" xfId="13619" xr:uid="{8B5F9AF8-1BCA-4EC8-AFD5-D18D7EA6D44C}"/>
    <cellStyle name="Měna 3 2 6 27" xfId="13747" xr:uid="{DECC5990-B915-49DA-89C1-0C6C5C4FED4A}"/>
    <cellStyle name="Měna 3 2 6 28" xfId="14680" xr:uid="{6A28999B-078B-4FE2-8607-86850888D16C}"/>
    <cellStyle name="Měna 3 2 6 29" xfId="15203" xr:uid="{03778E3A-2811-49CE-A8E1-FC18A14BFCC2}"/>
    <cellStyle name="Měna 3 2 6 3" xfId="1654" xr:uid="{C2E4084D-7AC6-4AA8-8C35-9272FC724C64}"/>
    <cellStyle name="Měna 3 2 6 4" xfId="2178" xr:uid="{CA70E0CC-D6E5-42D3-9F85-CE89F991D876}"/>
    <cellStyle name="Měna 3 2 6 5" xfId="2712" xr:uid="{43CFF126-F9CA-4886-A530-86CDF3C5A0B8}"/>
    <cellStyle name="Měna 3 2 6 6" xfId="3238" xr:uid="{CF0161FD-A647-4077-9361-061052BC50D4}"/>
    <cellStyle name="Měna 3 2 6 7" xfId="3764" xr:uid="{43A2E9DB-A3CA-46C1-B81F-E5B1F0B55048}"/>
    <cellStyle name="Měna 3 2 6 8" xfId="4291" xr:uid="{8404264F-73C3-4B9E-A5AF-6EDD1647DEC8}"/>
    <cellStyle name="Měna 3 2 6 9" xfId="4814" xr:uid="{7B2C7147-4133-4EB0-A904-0D9F9A6BC2C8}"/>
    <cellStyle name="Měna 3 2 7" xfId="640" xr:uid="{497FC5A9-052B-421A-ACEF-BAC9FD3D8AAD}"/>
    <cellStyle name="Měna 3 2 8" xfId="713" xr:uid="{9D25DCC7-6322-4FC5-8CEC-B9F40085F9E3}"/>
    <cellStyle name="Měna 3 2 9" xfId="1236" xr:uid="{03366151-AC61-4F55-9250-01E4D83E4434}"/>
    <cellStyle name="Měna 3 20" xfId="6874" xr:uid="{77DD48ED-4AFC-479F-BF73-7AB6B895B182}"/>
    <cellStyle name="Měna 3 21" xfId="7397" xr:uid="{B56957BF-A1A9-44D5-B4FB-99FA8D5C3137}"/>
    <cellStyle name="Měna 3 22" xfId="7924" xr:uid="{07257771-DC20-4EC4-B8C7-32541124D45F}"/>
    <cellStyle name="Měna 3 23" xfId="8447" xr:uid="{669876C9-4EAD-4D74-A4D7-F81FC4E5C942}"/>
    <cellStyle name="Měna 3 24" xfId="8970" xr:uid="{27114560-9EA4-4A42-9745-8B8A2055F937}"/>
    <cellStyle name="Měna 3 25" xfId="9493" xr:uid="{3C96C1C0-31D9-472F-98BA-46311FFA93C8}"/>
    <cellStyle name="Měna 3 26" xfId="10016" xr:uid="{8AE4E473-A5A7-417A-8100-574584D3DEBA}"/>
    <cellStyle name="Měna 3 27" xfId="10539" xr:uid="{ED400B07-A4B9-4369-AB27-4AC5FB6F98EA}"/>
    <cellStyle name="Měna 3 28" xfId="11063" xr:uid="{380677C2-132A-4CAB-9F7E-3E84F5DF1D42}"/>
    <cellStyle name="Měna 3 29" xfId="11586" xr:uid="{AE0D56DF-F7F5-4116-8546-E6C5F890DF80}"/>
    <cellStyle name="Měna 3 3" xfId="78" xr:uid="{7EDF2382-E3B2-41C8-8702-819305CE416E}"/>
    <cellStyle name="Měna 3 3 10" xfId="2300" xr:uid="{A197C44A-F90C-4578-B199-1392B7C621C4}"/>
    <cellStyle name="Měna 3 3 11" xfId="2826" xr:uid="{5E422F63-39D8-42ED-AE63-978CC0C9AC01}"/>
    <cellStyle name="Měna 3 3 12" xfId="3352" xr:uid="{D6AFBF4A-D73B-480C-BDE0-AE106698A4F9}"/>
    <cellStyle name="Měna 3 3 13" xfId="3879" xr:uid="{603D9AB4-19CF-44AC-A4A9-C733E9EC4DAA}"/>
    <cellStyle name="Měna 3 3 14" xfId="4402" xr:uid="{C3967306-1A0D-425F-87E0-3F5C59597D03}"/>
    <cellStyle name="Měna 3 3 15" xfId="4929" xr:uid="{BA42CB86-6B54-46AB-98D1-77B106B6FCD2}"/>
    <cellStyle name="Měna 3 3 16" xfId="5836" xr:uid="{4D8009C3-7C79-4CC4-8A83-46EE901BF79F}"/>
    <cellStyle name="Měna 3 3 17" xfId="6403" xr:uid="{E6CD6E55-6A61-45EC-B352-D1EF0CE359B4}"/>
    <cellStyle name="Měna 3 3 18" xfId="6926" xr:uid="{9D40CAFA-75F6-4209-81A8-B8CCA9C97109}"/>
    <cellStyle name="Měna 3 3 19" xfId="7450" xr:uid="{D277C3C3-6AC1-4AEB-9F1E-5CB9F8DA9456}"/>
    <cellStyle name="Měna 3 3 2" xfId="182" xr:uid="{27514D6F-9D33-488A-B978-7B5CF4D864DF}"/>
    <cellStyle name="Měna 3 3 2 10" xfId="5033" xr:uid="{E3ED802E-8254-42A6-8B23-43875786C91F}"/>
    <cellStyle name="Měna 3 3 2 11" xfId="5933" xr:uid="{5AF42881-A38D-4FA4-90CD-0213F324433B}"/>
    <cellStyle name="Měna 3 3 2 12" xfId="5527" xr:uid="{CF856091-ABAD-4DCB-8192-DC240D2D774D}"/>
    <cellStyle name="Měna 3 3 2 13" xfId="6507" xr:uid="{59AB4E2E-23B6-4D91-AA88-F76F92C6C768}"/>
    <cellStyle name="Měna 3 3 2 14" xfId="7030" xr:uid="{C40C898F-A54D-4950-B4DA-6190D6EB194E}"/>
    <cellStyle name="Měna 3 3 2 15" xfId="7554" xr:uid="{336C892A-597D-4566-A722-21F514B6B9D9}"/>
    <cellStyle name="Měna 3 3 2 16" xfId="8080" xr:uid="{A900BF2E-AD19-474A-A8BD-73A5A63611A0}"/>
    <cellStyle name="Měna 3 3 2 17" xfId="8603" xr:uid="{28C171C3-550D-413D-A32C-56ABE519CE86}"/>
    <cellStyle name="Měna 3 3 2 18" xfId="9126" xr:uid="{2A7E358A-F6E9-40C2-B907-BA1CA67A58CC}"/>
    <cellStyle name="Měna 3 3 2 19" xfId="9649" xr:uid="{DC4CD5A9-4BA8-4BF4-BB65-85EDD9A3CDC0}"/>
    <cellStyle name="Měna 3 3 2 2" xfId="823" xr:uid="{80D1972C-6419-482A-9EE8-5B7A5C9964ED}"/>
    <cellStyle name="Měna 3 3 2 20" xfId="10172" xr:uid="{52621EEF-06E1-4467-B402-297DB8470070}"/>
    <cellStyle name="Měna 3 3 2 21" xfId="10695" xr:uid="{C2CD13DA-FAA0-43D3-92C9-B758F99224A8}"/>
    <cellStyle name="Měna 3 3 2 22" xfId="11219" xr:uid="{40C926BF-7963-49DA-B2F7-8A2302AFBED7}"/>
    <cellStyle name="Měna 3 3 2 23" xfId="11742" xr:uid="{6F9B58CB-F2B1-427E-9600-7E00AE78D341}"/>
    <cellStyle name="Měna 3 3 2 24" xfId="12265" xr:uid="{DC9F5B0F-DC1D-49AD-89C8-AC69880A7193}"/>
    <cellStyle name="Měna 3 3 2 25" xfId="12788" xr:uid="{08DF6CB5-7F58-4777-B216-6C1B7C7057B3}"/>
    <cellStyle name="Měna 3 3 2 26" xfId="13621" xr:uid="{86BBB738-33F2-4730-91AC-B465AD03CC1C}"/>
    <cellStyle name="Měna 3 3 2 27" xfId="14055" xr:uid="{BE711A4E-CA9A-41C3-B0D2-1F4D605A061C}"/>
    <cellStyle name="Měna 3 3 2 28" xfId="14372" xr:uid="{EDE0FFE3-D2C4-440D-BB0E-580A3AA18D88}"/>
    <cellStyle name="Měna 3 3 2 29" xfId="14895" xr:uid="{C32DA409-9301-4EAF-BD65-C8D4E89EA9F0}"/>
    <cellStyle name="Měna 3 3 2 3" xfId="1346" xr:uid="{212B04F3-3351-4716-A628-650E555ECC04}"/>
    <cellStyle name="Měna 3 3 2 4" xfId="1870" xr:uid="{3B54412F-9DEF-490D-A730-994745281024}"/>
    <cellStyle name="Měna 3 3 2 5" xfId="2404" xr:uid="{3EDA3618-C90F-4F71-B1CF-75624F2BE60B}"/>
    <cellStyle name="Měna 3 3 2 6" xfId="2930" xr:uid="{15D17FCD-AB4B-4154-9D56-FB28BB8E168D}"/>
    <cellStyle name="Měna 3 3 2 7" xfId="3456" xr:uid="{FFCFEF6F-3B2C-41C6-B6E3-CCF311A493E9}"/>
    <cellStyle name="Měna 3 3 2 8" xfId="3983" xr:uid="{317C03D7-95B2-4334-B8B4-DCBC9496468F}"/>
    <cellStyle name="Měna 3 3 2 9" xfId="4506" xr:uid="{81F82D6C-37EF-4BE5-8232-F65AC263E670}"/>
    <cellStyle name="Měna 3 3 20" xfId="7976" xr:uid="{AC59E998-3E8F-42E5-B94C-0DF966F1E089}"/>
    <cellStyle name="Měna 3 3 21" xfId="8499" xr:uid="{5C5AAF20-CA49-409D-B71F-9E1FCA8371D9}"/>
    <cellStyle name="Měna 3 3 22" xfId="9022" xr:uid="{430D7C92-8FF2-4311-8303-E59550357D6E}"/>
    <cellStyle name="Měna 3 3 23" xfId="9545" xr:uid="{7E1393B5-0133-43C1-B1D6-6EA83E6828E9}"/>
    <cellStyle name="Měna 3 3 24" xfId="10068" xr:uid="{405A5215-23F6-456B-840B-6754D3F73B31}"/>
    <cellStyle name="Měna 3 3 25" xfId="10591" xr:uid="{7CF43216-D963-45FC-A350-1C646ABF65DE}"/>
    <cellStyle name="Měna 3 3 26" xfId="11115" xr:uid="{52511530-56ED-433C-8537-45F7AAD80AC2}"/>
    <cellStyle name="Měna 3 3 27" xfId="11638" xr:uid="{B7646235-9EA0-4683-8B37-190429680A85}"/>
    <cellStyle name="Měna 3 3 28" xfId="12161" xr:uid="{E42EE0A3-B6ED-4F0B-86E5-1021541BACB7}"/>
    <cellStyle name="Měna 3 3 29" xfId="12684" xr:uid="{ADF8579F-9097-4E35-B19D-872B71618F79}"/>
    <cellStyle name="Měna 3 3 3" xfId="286" xr:uid="{F12E9872-057C-49EF-AB5D-4D5B976AE09E}"/>
    <cellStyle name="Měna 3 3 3 10" xfId="5137" xr:uid="{F9DA2C97-D342-4D59-B12F-49E567B04F03}"/>
    <cellStyle name="Měna 3 3 3 11" xfId="5934" xr:uid="{DC77497D-6A21-4FD9-9D33-05D05AA12ECD}"/>
    <cellStyle name="Měna 3 3 3 12" xfId="6088" xr:uid="{48F35A7F-1958-4DA1-8E32-5ABBA0A2BAA9}"/>
    <cellStyle name="Měna 3 3 3 13" xfId="6611" xr:uid="{43219216-63B4-4B6C-A799-9E4C173D93CC}"/>
    <cellStyle name="Měna 3 3 3 14" xfId="7134" xr:uid="{703FE904-71BF-4104-B4B9-A5031F3AFDD6}"/>
    <cellStyle name="Měna 3 3 3 15" xfId="7658" xr:uid="{72378D6F-1D87-4A81-9390-E51CBBCB4023}"/>
    <cellStyle name="Měna 3 3 3 16" xfId="8184" xr:uid="{84E5ED90-0BC5-4C74-8237-BF4AA46CDA10}"/>
    <cellStyle name="Měna 3 3 3 17" xfId="8707" xr:uid="{D1E79AA7-113B-4D63-BB09-2558878111BC}"/>
    <cellStyle name="Měna 3 3 3 18" xfId="9230" xr:uid="{F598E6CA-6C50-47B2-A215-BBD7C856D0CA}"/>
    <cellStyle name="Měna 3 3 3 19" xfId="9753" xr:uid="{5F636A50-1CAE-49DB-B43C-3951760DBF36}"/>
    <cellStyle name="Měna 3 3 3 2" xfId="927" xr:uid="{54D44CCD-DF2D-4C01-A5CD-296B4929CE5D}"/>
    <cellStyle name="Měna 3 3 3 20" xfId="10276" xr:uid="{9D9F0CDE-CD94-4281-912D-4C4542A540D7}"/>
    <cellStyle name="Měna 3 3 3 21" xfId="10799" xr:uid="{0F5DF7BA-ABA2-4567-AC28-2A10C8F82088}"/>
    <cellStyle name="Měna 3 3 3 22" xfId="11323" xr:uid="{B7B49DE9-9BA0-4C3E-8658-DC7CFEBCD132}"/>
    <cellStyle name="Měna 3 3 3 23" xfId="11846" xr:uid="{3A1C9839-3E10-47F7-B832-40620EF12C8D}"/>
    <cellStyle name="Měna 3 3 3 24" xfId="12369" xr:uid="{7D807BDF-8164-4A08-8601-1CDAE351C4D6}"/>
    <cellStyle name="Měna 3 3 3 25" xfId="12892" xr:uid="{1CE66A0F-4629-4C63-82BF-3015D6636868}"/>
    <cellStyle name="Měna 3 3 3 26" xfId="13622" xr:uid="{E1D855AE-249E-4E55-A487-D0DCABB58AEE}"/>
    <cellStyle name="Měna 3 3 3 27" xfId="13951" xr:uid="{1BFD5DA2-BFDE-43B4-9527-416E0F1EB76F}"/>
    <cellStyle name="Měna 3 3 3 28" xfId="14476" xr:uid="{233D2E0C-158C-4584-BD7C-CCB79D9E928A}"/>
    <cellStyle name="Měna 3 3 3 29" xfId="14999" xr:uid="{8257F7C3-2188-45F6-8262-43B00C2348B0}"/>
    <cellStyle name="Měna 3 3 3 3" xfId="1450" xr:uid="{3CDBF57B-9BC3-466D-898F-8EFB2C76F9A5}"/>
    <cellStyle name="Měna 3 3 3 4" xfId="1974" xr:uid="{E0C717A9-D7A8-45D7-A698-F07D78D1E847}"/>
    <cellStyle name="Měna 3 3 3 5" xfId="2508" xr:uid="{66EF3801-5606-47E8-B3DA-9CDC884A9BF9}"/>
    <cellStyle name="Měna 3 3 3 6" xfId="3034" xr:uid="{E53B53D6-DE8F-452F-9162-D850201B2321}"/>
    <cellStyle name="Měna 3 3 3 7" xfId="3560" xr:uid="{C8DDD93D-E6C9-412E-87BC-E9F6F43A8A57}"/>
    <cellStyle name="Měna 3 3 3 8" xfId="4087" xr:uid="{F90E1B8A-E8BF-48F8-8C3C-A60808931FA6}"/>
    <cellStyle name="Měna 3 3 3 9" xfId="4610" xr:uid="{58CE622E-1985-4662-A00B-B6577C61E32F}"/>
    <cellStyle name="Měna 3 3 30" xfId="13620" xr:uid="{EB077188-F1CE-4790-A4EB-419BBA2EC68B}"/>
    <cellStyle name="Měna 3 3 31" xfId="14159" xr:uid="{7E724383-BC44-4E31-87E1-32C9388AC956}"/>
    <cellStyle name="Měna 3 3 32" xfId="14268" xr:uid="{A10043F2-39C8-46F3-A2C9-A486EFF99924}"/>
    <cellStyle name="Měna 3 3 33" xfId="14791" xr:uid="{8ABEDAA5-972B-4144-9E44-4EF23B2E1FC4}"/>
    <cellStyle name="Měna 3 3 4" xfId="390" xr:uid="{30212983-6722-4E99-986E-5FD857A1107D}"/>
    <cellStyle name="Měna 3 3 4 10" xfId="5241" xr:uid="{12ABF6C7-CB58-4017-A5F5-741297F5DD11}"/>
    <cellStyle name="Měna 3 3 4 11" xfId="5935" xr:uid="{F2460AE2-FB71-4E67-8B41-2FB03BF7EE81}"/>
    <cellStyle name="Měna 3 3 4 12" xfId="6192" xr:uid="{93C4B343-5EB5-489F-A174-74A25C5D5595}"/>
    <cellStyle name="Měna 3 3 4 13" xfId="6715" xr:uid="{94756832-0254-4423-8E8F-44789559002D}"/>
    <cellStyle name="Měna 3 3 4 14" xfId="7238" xr:uid="{72205F19-E1CA-4D9B-A9DB-D1BE4B21120F}"/>
    <cellStyle name="Měna 3 3 4 15" xfId="7762" xr:uid="{431432B7-ADF1-4521-9762-32AA1305A471}"/>
    <cellStyle name="Měna 3 3 4 16" xfId="8288" xr:uid="{58AE41EC-4488-4A0B-AF31-E7D5D23510AF}"/>
    <cellStyle name="Měna 3 3 4 17" xfId="8811" xr:uid="{65A2C7DA-FD75-4D21-BDF9-0C16F4510EF1}"/>
    <cellStyle name="Měna 3 3 4 18" xfId="9334" xr:uid="{98AD6896-9B01-49FB-A951-F4DE616151DC}"/>
    <cellStyle name="Měna 3 3 4 19" xfId="9857" xr:uid="{BC53E75A-9320-4485-B131-D559B56CB9F5}"/>
    <cellStyle name="Měna 3 3 4 2" xfId="1031" xr:uid="{3724F414-AF9C-4F8F-A8A5-520D481167D7}"/>
    <cellStyle name="Měna 3 3 4 20" xfId="10380" xr:uid="{E2165198-79A9-444A-A122-512EADDE0A02}"/>
    <cellStyle name="Měna 3 3 4 21" xfId="10903" xr:uid="{0DFA8E4C-0DC0-4B1A-9430-B3A1B8B57C31}"/>
    <cellStyle name="Měna 3 3 4 22" xfId="11427" xr:uid="{D517D76A-ED4E-4B91-877D-39C215F4898A}"/>
    <cellStyle name="Měna 3 3 4 23" xfId="11950" xr:uid="{5468EB2C-3437-4ABF-B516-504335C9FF97}"/>
    <cellStyle name="Měna 3 3 4 24" xfId="12473" xr:uid="{2DC11FAC-297F-48BE-9347-A3FCA477E353}"/>
    <cellStyle name="Měna 3 3 4 25" xfId="12996" xr:uid="{110062F3-C1E6-4AC0-8E71-981B055E94A3}"/>
    <cellStyle name="Měna 3 3 4 26" xfId="13623" xr:uid="{AA3BEAE1-C3AE-4693-A41B-25B46BB90A23}"/>
    <cellStyle name="Měna 3 3 4 27" xfId="13847" xr:uid="{3A627982-9815-4FED-AD02-04C143125860}"/>
    <cellStyle name="Měna 3 3 4 28" xfId="14580" xr:uid="{78102F8B-91EB-4E78-83CE-02E37069B246}"/>
    <cellStyle name="Měna 3 3 4 29" xfId="15103" xr:uid="{BAA38688-B7A6-4C36-971E-44A3AD03A8AA}"/>
    <cellStyle name="Měna 3 3 4 3" xfId="1554" xr:uid="{26C445DF-EF3F-435A-9E23-924522972819}"/>
    <cellStyle name="Měna 3 3 4 4" xfId="2078" xr:uid="{B86E0165-B8D1-4494-A1C9-3632F2BE09D7}"/>
    <cellStyle name="Měna 3 3 4 5" xfId="2612" xr:uid="{59265037-B38D-495B-9745-30FA54EA4E31}"/>
    <cellStyle name="Měna 3 3 4 6" xfId="3138" xr:uid="{A88C2476-29F3-4E00-9D37-FD0083B9BF2D}"/>
    <cellStyle name="Měna 3 3 4 7" xfId="3664" xr:uid="{7F9EB3BC-7BF1-444E-A9E2-CF613E0C2B5E}"/>
    <cellStyle name="Měna 3 3 4 8" xfId="4191" xr:uid="{5C727040-7C08-407D-8497-155A76A0F82E}"/>
    <cellStyle name="Měna 3 3 4 9" xfId="4714" xr:uid="{46062CE7-D35F-4741-865E-059B9539B68C}"/>
    <cellStyle name="Měna 3 3 5" xfId="496" xr:uid="{AC16BB4C-4FDA-4F5E-B169-7CFF8627D513}"/>
    <cellStyle name="Měna 3 3 5 10" xfId="5347" xr:uid="{54F3D2EE-C7C8-4506-87B4-F62E0E31EB45}"/>
    <cellStyle name="Měna 3 3 5 11" xfId="5936" xr:uid="{F9F36F77-E799-49D0-AF44-A5F8C56FC7D4}"/>
    <cellStyle name="Měna 3 3 5 12" xfId="6298" xr:uid="{8E7A542F-5AC5-4A35-A5B2-8788503CA486}"/>
    <cellStyle name="Měna 3 3 5 13" xfId="6821" xr:uid="{2E493F94-F886-4A1F-978C-810FEC565EB9}"/>
    <cellStyle name="Měna 3 3 5 14" xfId="7344" xr:uid="{404440BD-FD9F-4A05-A219-272FB9D9C447}"/>
    <cellStyle name="Měna 3 3 5 15" xfId="7868" xr:uid="{9ED2E5D7-C8C9-4ACF-8356-8667319017D7}"/>
    <cellStyle name="Měna 3 3 5 16" xfId="8394" xr:uid="{A7952211-8F5D-456D-A758-7AF75653285F}"/>
    <cellStyle name="Měna 3 3 5 17" xfId="8917" xr:uid="{404889F0-19EE-4966-BB64-502AE43CA7CD}"/>
    <cellStyle name="Měna 3 3 5 18" xfId="9440" xr:uid="{10D8A6DC-0C3F-4387-9F6E-DD66FF163CEE}"/>
    <cellStyle name="Měna 3 3 5 19" xfId="9963" xr:uid="{64FEFB60-8CE3-4AFF-A59E-51FB0BADE5EA}"/>
    <cellStyle name="Měna 3 3 5 2" xfId="1137" xr:uid="{B01815FA-1115-4D9D-B606-080ED891FB17}"/>
    <cellStyle name="Měna 3 3 5 20" xfId="10486" xr:uid="{7D5D175C-D619-4527-B9CC-8217F8E5DE34}"/>
    <cellStyle name="Měna 3 3 5 21" xfId="11009" xr:uid="{3124863A-AF7E-46E3-AFE9-5A7284C3ACFC}"/>
    <cellStyle name="Měna 3 3 5 22" xfId="11533" xr:uid="{8ACE66E2-7486-43EF-A197-C50F5936D101}"/>
    <cellStyle name="Měna 3 3 5 23" xfId="12056" xr:uid="{C4CEC2E5-2C54-429E-BABF-615C25932A4B}"/>
    <cellStyle name="Měna 3 3 5 24" xfId="12579" xr:uid="{7987635F-5200-4276-AE5A-DA2B44FC123E}"/>
    <cellStyle name="Měna 3 3 5 25" xfId="13102" xr:uid="{38ED7309-4A4C-47B6-9CD4-4700882C454F}"/>
    <cellStyle name="Měna 3 3 5 26" xfId="13624" xr:uid="{86602504-3DEA-4F57-B4D5-137D9F31E1DE}"/>
    <cellStyle name="Měna 3 3 5 27" xfId="13741" xr:uid="{51445D31-28AA-40E9-97CF-637E24C60DED}"/>
    <cellStyle name="Měna 3 3 5 28" xfId="14686" xr:uid="{7BCB5F35-6A0A-47C8-A3D2-3C8D4936A27D}"/>
    <cellStyle name="Měna 3 3 5 29" xfId="15209" xr:uid="{C2391967-618E-46A5-A8D2-9E591309852B}"/>
    <cellStyle name="Měna 3 3 5 3" xfId="1660" xr:uid="{C9C71964-6006-4216-BBAC-EDB9FB76AE3D}"/>
    <cellStyle name="Měna 3 3 5 4" xfId="2184" xr:uid="{773E4F9F-4F77-45B5-BFF5-63AC34B00E27}"/>
    <cellStyle name="Měna 3 3 5 5" xfId="2718" xr:uid="{D215C4B6-B62A-4AFA-A57A-3B191B752598}"/>
    <cellStyle name="Měna 3 3 5 6" xfId="3244" xr:uid="{BA3287D0-91AB-4637-84FC-62B56BE7FF0D}"/>
    <cellStyle name="Měna 3 3 5 7" xfId="3770" xr:uid="{C84F062D-58AE-4624-AE81-10D24DCE1A9B}"/>
    <cellStyle name="Měna 3 3 5 8" xfId="4297" xr:uid="{CBC87836-3C76-43BF-81C6-3A27AFEAD6E1}"/>
    <cellStyle name="Měna 3 3 5 9" xfId="4820" xr:uid="{9315C5A2-0ABD-4F7B-84FC-25D415150D84}"/>
    <cellStyle name="Měna 3 3 6" xfId="642" xr:uid="{437BBA5C-133F-437D-B835-63390EE448DC}"/>
    <cellStyle name="Měna 3 3 7" xfId="719" xr:uid="{6E673B0C-416C-4943-8C6E-06053A92340D}"/>
    <cellStyle name="Měna 3 3 8" xfId="1242" xr:uid="{047E4FA2-5290-4BB2-AE2F-EF1FBB4381CF}"/>
    <cellStyle name="Měna 3 3 9" xfId="1766" xr:uid="{94FE4D44-46CC-4D76-89F6-7A756791E689}"/>
    <cellStyle name="Měna 3 30" xfId="12109" xr:uid="{FA8C1882-EEDB-42D6-815C-414D1F037B9F}"/>
    <cellStyle name="Měna 3 31" xfId="12632" xr:uid="{75F47930-05BC-4428-803E-E0C8889F24B9}"/>
    <cellStyle name="Měna 3 32" xfId="13609" xr:uid="{976BCC7F-9834-4EE6-95F0-FB2857FA2B69}"/>
    <cellStyle name="Měna 3 33" xfId="14209" xr:uid="{3C960FD9-D6F1-446D-95FD-346FE7835583}"/>
    <cellStyle name="Měna 3 34" xfId="14216" xr:uid="{9C4307C3-9D59-439A-B6F0-78534F51FC90}"/>
    <cellStyle name="Měna 3 35" xfId="14739" xr:uid="{68D5D51A-3E45-485C-8A47-6F4A948B5293}"/>
    <cellStyle name="Měna 3 4" xfId="130" xr:uid="{114ACF8A-E235-4E31-BFF0-0B9C0A880C04}"/>
    <cellStyle name="Měna 3 4 10" xfId="4981" xr:uid="{2DA3F98E-0F5A-4D32-A5BF-4FABB2F32BA8}"/>
    <cellStyle name="Měna 3 4 11" xfId="5938" xr:uid="{22A55B50-9933-41D5-BBF5-B4D7BD1662DE}"/>
    <cellStyle name="Měna 3 4 12" xfId="5683" xr:uid="{339AFF99-D900-49E8-9E4C-744FC640B68E}"/>
    <cellStyle name="Měna 3 4 13" xfId="6455" xr:uid="{327FE91E-24CA-4775-9133-4EBD40EE564C}"/>
    <cellStyle name="Měna 3 4 14" xfId="6978" xr:uid="{59D7EDE0-88A4-4F0E-9558-D68CA26545A8}"/>
    <cellStyle name="Měna 3 4 15" xfId="7502" xr:uid="{61285FD5-D2CC-422C-8D91-55F189C6DE74}"/>
    <cellStyle name="Měna 3 4 16" xfId="8028" xr:uid="{B8D8247B-F4DC-40E2-B07E-627604ECB766}"/>
    <cellStyle name="Měna 3 4 17" xfId="8551" xr:uid="{8E0F3FD8-22EB-409A-BE71-9546EAD1E980}"/>
    <cellStyle name="Měna 3 4 18" xfId="9074" xr:uid="{AB88375F-83C0-42AD-BB2C-264642B469CD}"/>
    <cellStyle name="Měna 3 4 19" xfId="9597" xr:uid="{49117BD9-C7C6-4E20-A038-ACDF21B10F9F}"/>
    <cellStyle name="Měna 3 4 2" xfId="771" xr:uid="{70EDC64E-4635-4AB7-A7B8-D359587ADC16}"/>
    <cellStyle name="Měna 3 4 20" xfId="10120" xr:uid="{0BD5C746-B91B-4475-81BC-85DF64A10DBC}"/>
    <cellStyle name="Měna 3 4 21" xfId="10643" xr:uid="{2F6C6AD9-84F7-46DB-A16F-1117B8C427CC}"/>
    <cellStyle name="Měna 3 4 22" xfId="11167" xr:uid="{6D192901-59E2-49BE-8EBE-E083A3EF60E6}"/>
    <cellStyle name="Měna 3 4 23" xfId="11690" xr:uid="{09A3EADD-34FF-45EA-A7BD-D7AA3A4BC1CE}"/>
    <cellStyle name="Měna 3 4 24" xfId="12213" xr:uid="{87063AB4-8AB2-4AE7-A53C-4F4B1E3F7A2A}"/>
    <cellStyle name="Měna 3 4 25" xfId="12736" xr:uid="{A72C40D0-B0B1-4B89-B9A8-8A4A4B6CE941}"/>
    <cellStyle name="Měna 3 4 26" xfId="13625" xr:uid="{E3555353-552A-4B83-A758-014B9B8642C6}"/>
    <cellStyle name="Měna 3 4 27" xfId="14107" xr:uid="{C95015E9-2287-4908-B2C4-A00A4A078E8D}"/>
    <cellStyle name="Měna 3 4 28" xfId="14320" xr:uid="{639C2878-933D-4BB8-8E8D-12811C6EFF71}"/>
    <cellStyle name="Měna 3 4 29" xfId="14843" xr:uid="{13E80789-0DB1-4747-A4C2-124A820961ED}"/>
    <cellStyle name="Měna 3 4 3" xfId="1294" xr:uid="{1FFC3BFD-8F7D-404A-9145-409702C21AAE}"/>
    <cellStyle name="Měna 3 4 4" xfId="1818" xr:uid="{1DB37864-E2DA-47C6-BC0F-D80BB4492BC8}"/>
    <cellStyle name="Měna 3 4 5" xfId="2352" xr:uid="{9E5A5ECD-2D76-44F5-9C56-266BFD972BF5}"/>
    <cellStyle name="Měna 3 4 6" xfId="2878" xr:uid="{68643DC7-924C-45F1-B3E3-52D1CA01EA42}"/>
    <cellStyle name="Měna 3 4 7" xfId="3404" xr:uid="{3AC7A976-43B9-4534-B78F-03E7F2897500}"/>
    <cellStyle name="Měna 3 4 8" xfId="3931" xr:uid="{5E0A10E0-8906-49A3-B7D3-6415435E1AA0}"/>
    <cellStyle name="Měna 3 4 9" xfId="4454" xr:uid="{2035D8EF-EA92-4D1C-BAA3-1B3BA4A73E8B}"/>
    <cellStyle name="Měna 3 5" xfId="234" xr:uid="{B19F0F86-ECAB-409C-B7FA-DACB9CE314D9}"/>
    <cellStyle name="Měna 3 5 10" xfId="5085" xr:uid="{CE57F87A-5CA2-41E9-9725-4005E5B62A1C}"/>
    <cellStyle name="Měna 3 5 11" xfId="5939" xr:uid="{341BDC16-1B72-4E3F-A2C0-40514631D543}"/>
    <cellStyle name="Měna 3 5 12" xfId="6036" xr:uid="{0657F1F4-1019-4025-8C92-0BDC032831FF}"/>
    <cellStyle name="Měna 3 5 13" xfId="6559" xr:uid="{F2708789-6033-4AC2-A224-5ACA19AA2C1A}"/>
    <cellStyle name="Měna 3 5 14" xfId="7082" xr:uid="{E53D7DFF-0757-4DB9-A7A9-05A6C5E4CDD3}"/>
    <cellStyle name="Měna 3 5 15" xfId="7606" xr:uid="{6E752075-349E-4837-84AE-F2A9CFA1093F}"/>
    <cellStyle name="Měna 3 5 16" xfId="8132" xr:uid="{332F97BD-3966-42B7-A21D-D1E38A1E30E5}"/>
    <cellStyle name="Měna 3 5 17" xfId="8655" xr:uid="{65BF6519-8509-47C7-B739-F4AC906879A2}"/>
    <cellStyle name="Měna 3 5 18" xfId="9178" xr:uid="{1371C80E-A1DD-4CF2-AE1F-3ED9E9611FF4}"/>
    <cellStyle name="Měna 3 5 19" xfId="9701" xr:uid="{515C2CDB-64EC-458B-A24C-3F04DE57B826}"/>
    <cellStyle name="Měna 3 5 2" xfId="875" xr:uid="{AD9131D1-63B2-4501-8E96-B63F246C9307}"/>
    <cellStyle name="Měna 3 5 20" xfId="10224" xr:uid="{5382A8D7-3810-4DA8-8458-CF51D6803A24}"/>
    <cellStyle name="Měna 3 5 21" xfId="10747" xr:uid="{382CC500-3185-4CD1-8D09-4BA141828BBC}"/>
    <cellStyle name="Měna 3 5 22" xfId="11271" xr:uid="{0C950A33-93A1-43BD-BF6F-0F6586325205}"/>
    <cellStyle name="Měna 3 5 23" xfId="11794" xr:uid="{CAD65010-9C8C-4DC0-9909-AB7A47B91935}"/>
    <cellStyle name="Měna 3 5 24" xfId="12317" xr:uid="{484FF225-B5D6-4CD0-9CB6-69270C2E83A9}"/>
    <cellStyle name="Měna 3 5 25" xfId="12840" xr:uid="{B8FD255D-259A-4072-B6E1-17DCBCDC944C}"/>
    <cellStyle name="Měna 3 5 26" xfId="13626" xr:uid="{BDA52918-2086-4E04-AB5F-BDCF0BC0A484}"/>
    <cellStyle name="Měna 3 5 27" xfId="14003" xr:uid="{425B7D96-6401-4C19-9166-7DE8249B4AF1}"/>
    <cellStyle name="Měna 3 5 28" xfId="14424" xr:uid="{1A04B638-EBF2-4283-9DA3-6FFA68A8FD8E}"/>
    <cellStyle name="Měna 3 5 29" xfId="14947" xr:uid="{2D2C5D7B-50E2-435C-874E-AD2AFD43C04C}"/>
    <cellStyle name="Měna 3 5 3" xfId="1398" xr:uid="{1ED5AC60-2FBC-42FD-866C-E87E77966A08}"/>
    <cellStyle name="Měna 3 5 4" xfId="1922" xr:uid="{F1BA18D9-22F1-4D68-9802-D9765C0A16E3}"/>
    <cellStyle name="Měna 3 5 5" xfId="2456" xr:uid="{F0DDE006-5B22-418F-A89F-6592675F3C5F}"/>
    <cellStyle name="Měna 3 5 6" xfId="2982" xr:uid="{AD131C2F-CBEA-4CC4-97EB-D2BDBF765DA2}"/>
    <cellStyle name="Měna 3 5 7" xfId="3508" xr:uid="{632BB8DC-68A8-4CE7-979D-8FFD359E44A2}"/>
    <cellStyle name="Měna 3 5 8" xfId="4035" xr:uid="{9EA81F8B-1F71-4A1B-981C-36A530403CAB}"/>
    <cellStyle name="Měna 3 5 9" xfId="4558" xr:uid="{BDC7094F-167E-4C08-9A63-8DD2A67246A1}"/>
    <cellStyle name="Měna 3 6" xfId="338" xr:uid="{32C49891-B17D-46BD-8704-C890F75E61A6}"/>
    <cellStyle name="Měna 3 6 10" xfId="5189" xr:uid="{E122FD34-5BE6-4499-8949-99868EDBC697}"/>
    <cellStyle name="Měna 3 6 11" xfId="5940" xr:uid="{5380C64D-52FD-4559-A743-2B7AFB89E9B9}"/>
    <cellStyle name="Měna 3 6 12" xfId="6140" xr:uid="{344C0EF6-4902-42C6-B35A-B5206D89D594}"/>
    <cellStyle name="Měna 3 6 13" xfId="6663" xr:uid="{72A03998-9DE3-40A3-9A67-6B5AB38F4B31}"/>
    <cellStyle name="Měna 3 6 14" xfId="7186" xr:uid="{AD9370B4-659D-4401-9CD8-9894F94BB058}"/>
    <cellStyle name="Měna 3 6 15" xfId="7710" xr:uid="{35808C02-6493-415C-974E-B9D6FE65BB11}"/>
    <cellStyle name="Měna 3 6 16" xfId="8236" xr:uid="{C8C06C41-57D3-4C8E-9D25-D0F099FFD3AF}"/>
    <cellStyle name="Měna 3 6 17" xfId="8759" xr:uid="{6283A1C8-603C-4DB2-A688-9371C9444868}"/>
    <cellStyle name="Měna 3 6 18" xfId="9282" xr:uid="{16FAE489-5087-4E91-A17D-96D059FD3918}"/>
    <cellStyle name="Měna 3 6 19" xfId="9805" xr:uid="{9A960907-E61F-4A29-ACAF-5FB1FA8C87D3}"/>
    <cellStyle name="Měna 3 6 2" xfId="979" xr:uid="{E15AB497-01F4-4BA8-B2EF-08A71643486B}"/>
    <cellStyle name="Měna 3 6 20" xfId="10328" xr:uid="{464E17BE-4AD7-4AD1-A206-6299DAAE9E10}"/>
    <cellStyle name="Měna 3 6 21" xfId="10851" xr:uid="{931FEE0B-2466-461B-851E-1244C5BC32BD}"/>
    <cellStyle name="Měna 3 6 22" xfId="11375" xr:uid="{C2D31E0D-3A22-4F8A-A445-B337905B2CFE}"/>
    <cellStyle name="Měna 3 6 23" xfId="11898" xr:uid="{FC779AD6-DDAF-4FC5-B680-8A4F821C58C8}"/>
    <cellStyle name="Měna 3 6 24" xfId="12421" xr:uid="{0FA840D5-587E-40A4-A337-422F7A4374CF}"/>
    <cellStyle name="Měna 3 6 25" xfId="12944" xr:uid="{510EE684-5741-4F02-91D8-80C54E2D626D}"/>
    <cellStyle name="Měna 3 6 26" xfId="13627" xr:uid="{07217D61-FD46-4892-B249-3518ADE56775}"/>
    <cellStyle name="Měna 3 6 27" xfId="13899" xr:uid="{57373730-6C61-4BAE-91DD-9226F6583434}"/>
    <cellStyle name="Měna 3 6 28" xfId="14528" xr:uid="{81E389DD-F7F7-4271-BA49-26EF73505E03}"/>
    <cellStyle name="Měna 3 6 29" xfId="15051" xr:uid="{9FA7D435-C9F5-457A-B1D0-7E501CAE6D3B}"/>
    <cellStyle name="Měna 3 6 3" xfId="1502" xr:uid="{DE467433-C06C-475D-9552-526E0C034735}"/>
    <cellStyle name="Měna 3 6 4" xfId="2026" xr:uid="{90DE53D9-EEF1-4C79-936B-AA0E700E7F17}"/>
    <cellStyle name="Měna 3 6 5" xfId="2560" xr:uid="{6408C078-B8A7-4999-9C11-F39ADD369BB0}"/>
    <cellStyle name="Měna 3 6 6" xfId="3086" xr:uid="{DC3D7F89-131A-474C-B35F-8AF46E4AA8A7}"/>
    <cellStyle name="Měna 3 6 7" xfId="3612" xr:uid="{5E8E5727-7094-4848-9FF0-6A300C740D2B}"/>
    <cellStyle name="Měna 3 6 8" xfId="4139" xr:uid="{1C117974-8BF2-4C90-BC2D-06216E6008A4}"/>
    <cellStyle name="Měna 3 6 9" xfId="4662" xr:uid="{B4F641DF-F03B-4096-A1D7-2C3E0B653507}"/>
    <cellStyle name="Měna 3 7" xfId="444" xr:uid="{88B33B12-034E-4FC0-8507-7D22279F86E2}"/>
    <cellStyle name="Měna 3 7 10" xfId="5295" xr:uid="{2972F995-AE5F-4F8E-AD82-8047A305F2FC}"/>
    <cellStyle name="Měna 3 7 11" xfId="5941" xr:uid="{3A20E006-7673-49D5-81D6-388C27BB2345}"/>
    <cellStyle name="Měna 3 7 12" xfId="6246" xr:uid="{B56D5D52-5EFA-4E41-BD96-AB54F35A4772}"/>
    <cellStyle name="Měna 3 7 13" xfId="6769" xr:uid="{C72EC9F8-81CE-4B8E-B536-FCA1E7C0B9EC}"/>
    <cellStyle name="Měna 3 7 14" xfId="7292" xr:uid="{C2F4E483-695D-45DF-9BC0-6E3C0562D387}"/>
    <cellStyle name="Měna 3 7 15" xfId="7816" xr:uid="{435A4BE5-3AF1-4365-80D4-F1DFBBB3F815}"/>
    <cellStyle name="Měna 3 7 16" xfId="8342" xr:uid="{906353D1-2E45-4427-95C7-F87BFA8B96D9}"/>
    <cellStyle name="Měna 3 7 17" xfId="8865" xr:uid="{D091510C-36E4-4B03-BA09-C47E60D3863F}"/>
    <cellStyle name="Měna 3 7 18" xfId="9388" xr:uid="{9D0FFE6B-DF69-445B-AE91-CF1B0211C053}"/>
    <cellStyle name="Měna 3 7 19" xfId="9911" xr:uid="{A8ED4C80-AB02-4000-BFA5-ADFD9D764F74}"/>
    <cellStyle name="Měna 3 7 2" xfId="1085" xr:uid="{14F5D5D7-E86A-4676-9E21-14B1B024D8BF}"/>
    <cellStyle name="Měna 3 7 20" xfId="10434" xr:uid="{6126B67D-7BEE-4C31-9E93-D26D8840E0B6}"/>
    <cellStyle name="Měna 3 7 21" xfId="10957" xr:uid="{F098B3F2-62CB-4C2F-89DE-6A4CADA2AC6D}"/>
    <cellStyle name="Měna 3 7 22" xfId="11481" xr:uid="{08FE918A-CECE-4528-B516-4C43917340EC}"/>
    <cellStyle name="Měna 3 7 23" xfId="12004" xr:uid="{6C9F82F4-A4FB-4CB4-9239-3AE4CEDAFC08}"/>
    <cellStyle name="Měna 3 7 24" xfId="12527" xr:uid="{035FFE39-6724-472C-A61A-E652550A1846}"/>
    <cellStyle name="Měna 3 7 25" xfId="13050" xr:uid="{2DBA9A97-C782-4041-AAA6-23732600271E}"/>
    <cellStyle name="Měna 3 7 26" xfId="13628" xr:uid="{3C5FF9FB-A8C2-449E-8C76-9AEB380AE93F}"/>
    <cellStyle name="Měna 3 7 27" xfId="13793" xr:uid="{A682B77A-8F9B-46F7-8B53-9698029E15DF}"/>
    <cellStyle name="Měna 3 7 28" xfId="14634" xr:uid="{90BAC608-2173-4AC9-8A96-B52C381E75D6}"/>
    <cellStyle name="Měna 3 7 29" xfId="15157" xr:uid="{14866423-475E-45EE-9B4A-B80C8E770464}"/>
    <cellStyle name="Měna 3 7 3" xfId="1608" xr:uid="{D4E0557A-D2AA-4A3B-8A13-DB9243ED9085}"/>
    <cellStyle name="Měna 3 7 4" xfId="2132" xr:uid="{5C206619-0C45-4737-AE0A-A870F3CE70FE}"/>
    <cellStyle name="Měna 3 7 5" xfId="2666" xr:uid="{8CFD2F5C-7B52-4F96-B880-D46C22F8B1B0}"/>
    <cellStyle name="Měna 3 7 6" xfId="3192" xr:uid="{EAEFD547-6DC7-4789-B156-C98F5E96B855}"/>
    <cellStyle name="Měna 3 7 7" xfId="3718" xr:uid="{D7E0A545-DB9E-4B8F-BBCC-2314F7D7E65B}"/>
    <cellStyle name="Měna 3 7 8" xfId="4245" xr:uid="{80E1D324-AA0B-4BD2-8FDE-361EBF943679}"/>
    <cellStyle name="Měna 3 7 9" xfId="4768" xr:uid="{D894A7D6-6899-4292-B12E-61B0C15A05CB}"/>
    <cellStyle name="Měna 3 8" xfId="639" xr:uid="{327B85C4-4D53-4552-B644-94C33548194F}"/>
    <cellStyle name="Měna 3 9" xfId="667" xr:uid="{BD230AEC-09A6-4242-B610-459CAD11F4F0}"/>
    <cellStyle name="Měna 30" xfId="336" xr:uid="{F3025426-D4D7-4B4F-A19E-EA81311B4D09}"/>
    <cellStyle name="Měna 30 10" xfId="5187" xr:uid="{B1F8C440-45FC-4669-A8C7-BDFF871599AE}"/>
    <cellStyle name="Měna 30 11" xfId="5943" xr:uid="{005A6837-927F-486E-B6FA-631FA1790F52}"/>
    <cellStyle name="Měna 30 12" xfId="6138" xr:uid="{C8AD333D-0A17-4D40-8CC6-86D0BBAEF472}"/>
    <cellStyle name="Měna 30 13" xfId="6661" xr:uid="{BC5567AA-4178-4D60-A37C-393E9563EB1D}"/>
    <cellStyle name="Měna 30 14" xfId="7184" xr:uid="{EE648985-D90D-4912-8DFB-3723A08DD0B7}"/>
    <cellStyle name="Měna 30 15" xfId="7708" xr:uid="{1D715CA2-0EAE-4764-862B-8E03BD1559BB}"/>
    <cellStyle name="Měna 30 16" xfId="8234" xr:uid="{FD21E340-A351-42A0-8637-50282ADFFEE3}"/>
    <cellStyle name="Měna 30 17" xfId="8757" xr:uid="{D2556F2D-6343-49C9-991D-A39DC63EFBCE}"/>
    <cellStyle name="Měna 30 18" xfId="9280" xr:uid="{B043ABF1-4E47-464D-8112-5950F02CAE1E}"/>
    <cellStyle name="Měna 30 19" xfId="9803" xr:uid="{E698655E-B50F-47B2-AD95-29C17BF5C1CC}"/>
    <cellStyle name="Měna 30 2" xfId="977" xr:uid="{2936DFE6-D959-40A3-86A5-E53753C26EEC}"/>
    <cellStyle name="Měna 30 20" xfId="10326" xr:uid="{3F786103-2331-46F4-B364-8DD571DAD5A1}"/>
    <cellStyle name="Měna 30 21" xfId="10849" xr:uid="{B81A12AC-3204-4959-AF8D-BFF8C94946AF}"/>
    <cellStyle name="Měna 30 22" xfId="11373" xr:uid="{617CA360-9EB1-48A2-B483-27247FB72D8E}"/>
    <cellStyle name="Měna 30 23" xfId="11896" xr:uid="{CA4FAB90-216D-4C2F-B6F8-87C5B3A707EC}"/>
    <cellStyle name="Měna 30 24" xfId="12419" xr:uid="{110494BE-089C-45C5-BA97-A4B800370265}"/>
    <cellStyle name="Měna 30 25" xfId="12942" xr:uid="{885021C7-339D-40F8-90FA-CEB6BB28BC00}"/>
    <cellStyle name="Měna 30 26" xfId="13629" xr:uid="{75C8D587-78B1-4A96-8EA3-ABCED47C88BA}"/>
    <cellStyle name="Měna 30 27" xfId="13901" xr:uid="{D2E4C9BA-62A2-4365-A701-37C8AA9EE13C}"/>
    <cellStyle name="Měna 30 28" xfId="14526" xr:uid="{50838A63-FB3F-4020-BF51-B0E1000731C9}"/>
    <cellStyle name="Měna 30 29" xfId="15049" xr:uid="{1ED97654-3091-4B3E-B753-7C8032D12F39}"/>
    <cellStyle name="Měna 30 3" xfId="1500" xr:uid="{16613F30-03A7-4911-AFBE-9E519D277D99}"/>
    <cellStyle name="Měna 30 4" xfId="2024" xr:uid="{C09BD3E9-676F-4B14-88B4-93219112119F}"/>
    <cellStyle name="Měna 30 5" xfId="2558" xr:uid="{E2324B67-702F-47B9-90BF-662CF23B51EA}"/>
    <cellStyle name="Měna 30 6" xfId="3084" xr:uid="{8DB84B09-9577-4BD1-88E7-26AF5C71BB58}"/>
    <cellStyle name="Měna 30 7" xfId="3610" xr:uid="{2521FBAA-31A3-4177-860A-6FCBD86D9360}"/>
    <cellStyle name="Měna 30 8" xfId="4137" xr:uid="{68A3A56C-2122-44CC-A8EA-79615CF4DF00}"/>
    <cellStyle name="Měna 30 9" xfId="4660" xr:uid="{3AC37D29-2C6D-45E8-81E4-1F696CE1D70A}"/>
    <cellStyle name="Měna 31" xfId="442" xr:uid="{16CEE789-0A44-474D-9AC3-6BEF42586874}"/>
    <cellStyle name="Měna 31 10" xfId="5293" xr:uid="{959B385E-17B5-486C-887F-DE49E540B408}"/>
    <cellStyle name="Měna 31 11" xfId="5944" xr:uid="{647FFF64-258F-4268-987E-8DFE586344F1}"/>
    <cellStyle name="Měna 31 12" xfId="6244" xr:uid="{781675B2-6622-492E-81A0-642E3BD57186}"/>
    <cellStyle name="Měna 31 13" xfId="6767" xr:uid="{ECCC68BF-BC28-40C2-A354-87A76E1F51CC}"/>
    <cellStyle name="Měna 31 14" xfId="7290" xr:uid="{5B6EDDEB-FB82-4ADE-9391-A7ADEC356F08}"/>
    <cellStyle name="Měna 31 15" xfId="7814" xr:uid="{2EEC32B8-2024-4014-A66B-ACE77A671D9A}"/>
    <cellStyle name="Měna 31 16" xfId="8340" xr:uid="{07DE699D-D22B-487D-A086-8022F6410378}"/>
    <cellStyle name="Měna 31 17" xfId="8863" xr:uid="{152B2255-6CD9-4E92-879C-754A4C9F9FF4}"/>
    <cellStyle name="Měna 31 18" xfId="9386" xr:uid="{0E2C45B1-C32A-42A3-BC5C-4FC65515C639}"/>
    <cellStyle name="Měna 31 19" xfId="9909" xr:uid="{0FB1DD0C-0A35-43CB-A4D8-6387A3AAD02A}"/>
    <cellStyle name="Měna 31 2" xfId="1083" xr:uid="{E04DD0DC-C650-405F-BA41-96D01942086A}"/>
    <cellStyle name="Měna 31 20" xfId="10432" xr:uid="{C224D77D-8A4B-4E77-AA7E-79A60FC877BF}"/>
    <cellStyle name="Měna 31 21" xfId="10955" xr:uid="{14B5957D-BFD1-477E-A0C3-0A70DB2C1384}"/>
    <cellStyle name="Měna 31 22" xfId="11479" xr:uid="{D0F4D555-BB34-40A8-8787-208057F8E2FF}"/>
    <cellStyle name="Měna 31 23" xfId="12002" xr:uid="{DD2B07D6-4104-4A40-91EA-000187017EDE}"/>
    <cellStyle name="Měna 31 24" xfId="12525" xr:uid="{8AD19320-AA15-46CD-8864-EFE786DFBAB4}"/>
    <cellStyle name="Měna 31 25" xfId="13048" xr:uid="{79E5D100-2E8B-4DF9-A87B-83B16BE53FC7}"/>
    <cellStyle name="Měna 31 26" xfId="13630" xr:uid="{14202FAA-2424-4F60-8A3A-AE39F795B700}"/>
    <cellStyle name="Měna 31 27" xfId="13795" xr:uid="{88102B3C-0B1B-4429-8BD4-136D32289867}"/>
    <cellStyle name="Měna 31 28" xfId="14632" xr:uid="{A194D3BB-EBE7-477D-BAD3-822C76304E90}"/>
    <cellStyle name="Měna 31 29" xfId="15155" xr:uid="{1D0B82B2-69C4-4D86-A5CF-D21A29688CD9}"/>
    <cellStyle name="Měna 31 3" xfId="1606" xr:uid="{99D2BBFE-B4F5-4770-BDB2-48EF987FC25A}"/>
    <cellStyle name="Měna 31 4" xfId="2130" xr:uid="{8B8C9478-BCFD-4EAC-A616-C070A6D79E2B}"/>
    <cellStyle name="Měna 31 5" xfId="2664" xr:uid="{09CAB081-1948-4FBD-9E7A-5D3943542C51}"/>
    <cellStyle name="Měna 31 6" xfId="3190" xr:uid="{833A08E1-D4AB-4FEC-BBFE-C657A85E8D1D}"/>
    <cellStyle name="Měna 31 7" xfId="3716" xr:uid="{1E2445FC-9EDC-43D1-B1BD-9A6BFDF955CA}"/>
    <cellStyle name="Měna 31 8" xfId="4243" xr:uid="{DFD81732-D786-4AF3-ABFA-E1B3EEDE4DFC}"/>
    <cellStyle name="Měna 31 9" xfId="4766" xr:uid="{D6CD09F7-E1F9-47CE-95BF-67D9E35EF458}"/>
    <cellStyle name="Měna 32" xfId="547" xr:uid="{57A89C96-3D3D-4C98-90AD-367D3DE0BFEA}"/>
    <cellStyle name="Měna 33" xfId="4" xr:uid="{D7DAD195-CCFC-4D8D-B466-4C9D4DCD0F48}"/>
    <cellStyle name="Měna 33 10" xfId="4875" xr:uid="{39F7DC43-A9E7-4FCF-AA38-D5E2D101830C}"/>
    <cellStyle name="Měna 33 11" xfId="5946" xr:uid="{A3569D2E-4D8B-4D66-AF10-0296766E0E0A}"/>
    <cellStyle name="Měna 33 12" xfId="6024" xr:uid="{4C710C92-F96D-4497-BD47-A676EFB10B5A}"/>
    <cellStyle name="Měna 33 13" xfId="6349" xr:uid="{6CB9362D-F854-4630-BA2F-2E7518B5C9AD}"/>
    <cellStyle name="Měna 33 14" xfId="6872" xr:uid="{73BF107A-9E11-4721-874B-BBE86977800B}"/>
    <cellStyle name="Měna 33 15" xfId="7395" xr:uid="{B14109CF-9DDA-4CB1-9AD7-457EA9CEC7C4}"/>
    <cellStyle name="Měna 33 16" xfId="7922" xr:uid="{DF4D20EB-CE05-4F6B-BFA0-C1DBA955B1BE}"/>
    <cellStyle name="Měna 33 17" xfId="8445" xr:uid="{D30F0898-8D2E-4137-86EB-20F474EE0337}"/>
    <cellStyle name="Měna 33 18" xfId="8968" xr:uid="{DAF9AFF0-9DEF-4616-8136-E7A0BCF81E9B}"/>
    <cellStyle name="Měna 33 19" xfId="9491" xr:uid="{062D2535-AF6D-436D-BDAE-D441E44EAEEB}"/>
    <cellStyle name="Měna 33 2" xfId="665" xr:uid="{FB911E0B-9A61-4FA4-A3C3-C1C9A2586402}"/>
    <cellStyle name="Měna 33 20" xfId="10014" xr:uid="{254D0139-740E-45B9-B400-605BD4C6CCD4}"/>
    <cellStyle name="Měna 33 21" xfId="10537" xr:uid="{8BAF2247-C28B-47FB-BF53-BD088A602B3A}"/>
    <cellStyle name="Měna 33 22" xfId="11061" xr:uid="{527AA580-ED80-4760-98F2-939E8C0743E0}"/>
    <cellStyle name="Měna 33 23" xfId="11584" xr:uid="{D2B1378B-E446-4BF9-9A87-17476D516CE3}"/>
    <cellStyle name="Měna 33 24" xfId="12107" xr:uid="{7A387A8A-2A0C-4C3C-AAC0-E7BAC3642AAA}"/>
    <cellStyle name="Měna 33 25" xfId="12630" xr:uid="{C386F5E3-8524-42FF-97F9-A3848E68AC43}"/>
    <cellStyle name="Měna 33 26" xfId="13631" xr:uid="{6178FD3D-FADA-4CFB-8E66-A38805012F8D}"/>
    <cellStyle name="Měna 33 27" xfId="14211" xr:uid="{4C5EA0C9-AC7D-472D-B348-B040C6EB931E}"/>
    <cellStyle name="Měna 33 28" xfId="14214" xr:uid="{CB4F8361-C2C7-4BC3-9BEA-A18A901F2E6B}"/>
    <cellStyle name="Měna 33 29" xfId="14737" xr:uid="{9896480F-E4DF-4575-A09C-0AC5F71C0612}"/>
    <cellStyle name="Měna 33 3" xfId="1188" xr:uid="{B24BC018-479C-4AE2-AF10-43D32277E368}"/>
    <cellStyle name="Měna 33 4" xfId="1711" xr:uid="{10C46937-1D76-4EB5-B977-C85FF497758F}"/>
    <cellStyle name="Měna 33 5" xfId="2245" xr:uid="{7C0B7E0D-6BF2-4E30-9B0A-D25C87687606}"/>
    <cellStyle name="Měna 33 6" xfId="2772" xr:uid="{74668E55-FC2E-4678-A279-4D746AF586A6}"/>
    <cellStyle name="Měna 33 7" xfId="3297" xr:uid="{D470067E-B096-46B3-B7C3-8E91299FD712}"/>
    <cellStyle name="Měna 33 8" xfId="3825" xr:uid="{A02D376E-D86E-4DD7-A429-02305C44873D}"/>
    <cellStyle name="Měna 33 9" xfId="4348" xr:uid="{E1091194-0B84-4C8A-AAC1-FB04F1E1F4FE}"/>
    <cellStyle name="Měna 34" xfId="664" xr:uid="{19B121F5-8ADF-4D7B-B510-1D1C90B6EFF7}"/>
    <cellStyle name="Měna 35" xfId="1187" xr:uid="{277A9E52-8E3B-417F-A4E2-75C448C2674D}"/>
    <cellStyle name="Měna 36" xfId="1710" xr:uid="{28122871-91D1-400F-A86B-79782E1EE323}"/>
    <cellStyle name="Měna 37" xfId="2244" xr:uid="{41EC4C66-5DE6-4130-9077-8E3A2F16CF95}"/>
    <cellStyle name="Měna 38" xfId="2771" xr:uid="{903D4D5E-86C6-4EC1-A031-3C3CB1086986}"/>
    <cellStyle name="Měna 39" xfId="3296" xr:uid="{0A973240-9D99-4FF3-BB26-B8D6D9DFAF0B}"/>
    <cellStyle name="Měna 4" xfId="12" xr:uid="{393E5CF0-D1EA-4961-ADC4-72F8C90B2E99}"/>
    <cellStyle name="Měna 4 10" xfId="1715" xr:uid="{70CA42AA-E0F0-4163-92FD-7135827A650A}"/>
    <cellStyle name="Měna 4 11" xfId="2249" xr:uid="{B10E69B1-E6CC-46A3-A945-11E168C61FE2}"/>
    <cellStyle name="Měna 4 12" xfId="2776" xr:uid="{DB335ADC-6551-4FE0-BB70-D49F70318D6E}"/>
    <cellStyle name="Měna 4 13" xfId="3301" xr:uid="{5268B7E0-4D2A-4F02-A6C3-C7F920126F28}"/>
    <cellStyle name="Měna 4 14" xfId="3829" xr:uid="{066EC561-1F2C-44D9-838C-1D871771EF47}"/>
    <cellStyle name="Měna 4 15" xfId="4352" xr:uid="{2F68669F-2474-4AEC-A880-F69C476FB99A}"/>
    <cellStyle name="Měna 4 16" xfId="4879" xr:uid="{ACC77685-F2A7-4B02-89EC-28367B256E03}"/>
    <cellStyle name="Měna 4 17" xfId="6020" xr:uid="{ACFC1233-5FF7-4D37-A5CE-D872FC7A188E}"/>
    <cellStyle name="Měna 4 18" xfId="6353" xr:uid="{7369E909-BCFB-475C-A339-65294794B41F}"/>
    <cellStyle name="Měna 4 19" xfId="6876" xr:uid="{13262BE5-0B6E-414A-80ED-6D1B33AF99C5}"/>
    <cellStyle name="Měna 4 2" xfId="80" xr:uid="{1616B818-B1E7-446A-AA9F-32FE6BBAA25A}"/>
    <cellStyle name="Měna 4 2 10" xfId="2302" xr:uid="{D3F5B393-6338-4563-937A-4B53EEF260FB}"/>
    <cellStyle name="Měna 4 2 11" xfId="2828" xr:uid="{51CE3614-0AF7-4554-8192-2809B13D0D27}"/>
    <cellStyle name="Měna 4 2 12" xfId="3354" xr:uid="{81027041-1826-4A53-B8F3-ECBD97929DCB}"/>
    <cellStyle name="Měna 4 2 13" xfId="3881" xr:uid="{E0895055-0E1B-4229-86BA-2DEF78E4DF97}"/>
    <cellStyle name="Měna 4 2 14" xfId="4404" xr:uid="{7BC52DD7-3A1E-4801-96B7-9C5717D91198}"/>
    <cellStyle name="Měna 4 2 15" xfId="4931" xr:uid="{2501127D-8BF3-47E0-8FB5-21745B2C844E}"/>
    <cellStyle name="Měna 4 2 16" xfId="5830" xr:uid="{28D064F4-C3AB-4443-8878-9DFE0827C566}"/>
    <cellStyle name="Měna 4 2 17" xfId="6405" xr:uid="{09F38ED4-1DB8-4ABB-8CDB-A59BD5003C4F}"/>
    <cellStyle name="Měna 4 2 18" xfId="6928" xr:uid="{2722318A-7AA3-4B8C-868A-CF40BDC6E1BF}"/>
    <cellStyle name="Měna 4 2 19" xfId="7452" xr:uid="{7A23BDD3-7D09-4D8D-A4FC-9891D343995A}"/>
    <cellStyle name="Měna 4 2 2" xfId="184" xr:uid="{96AEA0A3-CD7A-4A09-B47E-215A067C0F2F}"/>
    <cellStyle name="Měna 4 2 2 10" xfId="5035" xr:uid="{5EC2FE40-D675-409A-8E03-39E8DD9F22BC}"/>
    <cellStyle name="Měna 4 2 2 11" xfId="5949" xr:uid="{3DAB86D7-8D8D-4FBC-B650-F2F5F44EDD31}"/>
    <cellStyle name="Měna 4 2 2 12" xfId="5521" xr:uid="{82E52F74-E3DC-4325-B57F-907096DC2CF0}"/>
    <cellStyle name="Měna 4 2 2 13" xfId="6509" xr:uid="{57EC8BC5-2176-43DB-AA72-794FB28086B4}"/>
    <cellStyle name="Měna 4 2 2 14" xfId="7032" xr:uid="{78951C04-08A5-4577-A968-C560A0592AE8}"/>
    <cellStyle name="Měna 4 2 2 15" xfId="7556" xr:uid="{3AD7BD34-083C-4A5D-8846-574180880875}"/>
    <cellStyle name="Měna 4 2 2 16" xfId="8082" xr:uid="{D2F21028-C751-4801-9D5C-0CCC4DD4FEE4}"/>
    <cellStyle name="Měna 4 2 2 17" xfId="8605" xr:uid="{DF10062E-6E27-4E6F-B1A5-D69A59F373FD}"/>
    <cellStyle name="Měna 4 2 2 18" xfId="9128" xr:uid="{F2DBFF3A-9567-4E51-B524-029663A4FB7E}"/>
    <cellStyle name="Měna 4 2 2 19" xfId="9651" xr:uid="{3341D8D9-4A32-4676-AAED-D27580510C25}"/>
    <cellStyle name="Měna 4 2 2 2" xfId="825" xr:uid="{7B78AC0E-A34B-4735-8A91-F8BF6983AF5A}"/>
    <cellStyle name="Měna 4 2 2 20" xfId="10174" xr:uid="{6BBB141B-D83D-48CA-B289-B5F1F1A8CCC5}"/>
    <cellStyle name="Měna 4 2 2 21" xfId="10697" xr:uid="{3CC7B892-64C4-4500-BD98-892434CCF5DC}"/>
    <cellStyle name="Měna 4 2 2 22" xfId="11221" xr:uid="{C8CC04E9-ED4C-44D5-B751-3B196C4E91D8}"/>
    <cellStyle name="Měna 4 2 2 23" xfId="11744" xr:uid="{87BC205F-3440-4923-B97A-D0986636B539}"/>
    <cellStyle name="Měna 4 2 2 24" xfId="12267" xr:uid="{1B865C26-E715-4D85-9793-AF21C16E1549}"/>
    <cellStyle name="Měna 4 2 2 25" xfId="12790" xr:uid="{72015B9E-0195-444D-AA36-CC9EBB5B18D9}"/>
    <cellStyle name="Měna 4 2 2 26" xfId="13634" xr:uid="{9898AFCC-1665-484A-9A7C-15FE0A7D233F}"/>
    <cellStyle name="Měna 4 2 2 27" xfId="14053" xr:uid="{96231981-F6E8-4F96-A8E8-F61260474166}"/>
    <cellStyle name="Měna 4 2 2 28" xfId="14374" xr:uid="{03378FC9-5D07-4513-968D-7F8BB19CF11F}"/>
    <cellStyle name="Měna 4 2 2 29" xfId="14897" xr:uid="{793A494B-3146-40B1-9D1D-F9EE86662835}"/>
    <cellStyle name="Měna 4 2 2 3" xfId="1348" xr:uid="{D46D2653-102A-4453-B174-7C1BC36F8AF0}"/>
    <cellStyle name="Měna 4 2 2 4" xfId="1872" xr:uid="{4DCBB976-5AE3-4BF8-9460-013053C73A74}"/>
    <cellStyle name="Měna 4 2 2 5" xfId="2406" xr:uid="{5F472D93-4485-4A4A-A980-13CF9A1D058A}"/>
    <cellStyle name="Měna 4 2 2 6" xfId="2932" xr:uid="{9B3F4063-A69D-46B9-99CD-378233168DDA}"/>
    <cellStyle name="Měna 4 2 2 7" xfId="3458" xr:uid="{BCAF4EF6-C433-441A-A53C-D74C3F3FD2E1}"/>
    <cellStyle name="Měna 4 2 2 8" xfId="3985" xr:uid="{60682B59-2806-46D6-B394-84D536776497}"/>
    <cellStyle name="Měna 4 2 2 9" xfId="4508" xr:uid="{775FFB61-8A0E-48F5-9DB3-080236FE5542}"/>
    <cellStyle name="Měna 4 2 20" xfId="7978" xr:uid="{6ACD82B7-2796-4013-92D3-08806491F6B7}"/>
    <cellStyle name="Měna 4 2 21" xfId="8501" xr:uid="{F97D26CF-8B96-40EB-A9EB-99578A45179E}"/>
    <cellStyle name="Měna 4 2 22" xfId="9024" xr:uid="{BECD3ABF-E914-4F37-8065-E9429BD0543B}"/>
    <cellStyle name="Měna 4 2 23" xfId="9547" xr:uid="{17052B1A-44CE-42B2-9D9B-8C3052B1249D}"/>
    <cellStyle name="Měna 4 2 24" xfId="10070" xr:uid="{21678664-67D4-42DA-9F22-86A611E03EED}"/>
    <cellStyle name="Měna 4 2 25" xfId="10593" xr:uid="{6779B13E-B38F-4EF7-AFA8-7ED2B2E92843}"/>
    <cellStyle name="Měna 4 2 26" xfId="11117" xr:uid="{44CB86D4-99E5-420E-9AF3-92DAB9F6D7B5}"/>
    <cellStyle name="Měna 4 2 27" xfId="11640" xr:uid="{3FC81CC4-689F-4014-B3D0-B3CFA676E7D3}"/>
    <cellStyle name="Měna 4 2 28" xfId="12163" xr:uid="{2FA781FE-348E-4D68-94BB-CFA3090E3FE3}"/>
    <cellStyle name="Měna 4 2 29" xfId="12686" xr:uid="{47B3DE20-321C-47AF-B9F2-36201432ED2B}"/>
    <cellStyle name="Měna 4 2 3" xfId="288" xr:uid="{9E2F0EBD-B2D3-4A45-A634-9054BAC17039}"/>
    <cellStyle name="Měna 4 2 3 10" xfId="5139" xr:uid="{E86C9A84-BA93-4756-B69A-6A56C3390B5B}"/>
    <cellStyle name="Měna 4 2 3 11" xfId="5950" xr:uid="{A5D1C2FF-102D-4191-8127-6FD8A6D53B98}"/>
    <cellStyle name="Měna 4 2 3 12" xfId="6090" xr:uid="{18E642B5-FEED-4F8B-9172-278DEB7BCA8F}"/>
    <cellStyle name="Měna 4 2 3 13" xfId="6613" xr:uid="{EEE9D836-8666-44F7-80C0-D351F4DD38BD}"/>
    <cellStyle name="Měna 4 2 3 14" xfId="7136" xr:uid="{08D78B03-97F5-4D7A-B5F5-01B9233A24C5}"/>
    <cellStyle name="Měna 4 2 3 15" xfId="7660" xr:uid="{DBFE4DF6-EC7A-4EB9-B12F-8632005F112C}"/>
    <cellStyle name="Měna 4 2 3 16" xfId="8186" xr:uid="{501942D6-A9CB-4C9A-AA36-A75C80B5BB05}"/>
    <cellStyle name="Měna 4 2 3 17" xfId="8709" xr:uid="{5032EB07-BC79-4D2A-896F-10936D9F9EC2}"/>
    <cellStyle name="Měna 4 2 3 18" xfId="9232" xr:uid="{A48F89DB-2AE7-4EBA-9330-678292E5F46F}"/>
    <cellStyle name="Měna 4 2 3 19" xfId="9755" xr:uid="{CE8E4CC5-B3A5-48B8-8FD2-2617AC33A8A4}"/>
    <cellStyle name="Měna 4 2 3 2" xfId="929" xr:uid="{D734E34D-0CA2-41C2-BF44-218C561A5C7C}"/>
    <cellStyle name="Měna 4 2 3 20" xfId="10278" xr:uid="{89A6D4CF-93B6-4539-A6DF-6BEFC25F7142}"/>
    <cellStyle name="Měna 4 2 3 21" xfId="10801" xr:uid="{BAD122C5-A94E-4A97-AA58-B2D876BF7F9E}"/>
    <cellStyle name="Měna 4 2 3 22" xfId="11325" xr:uid="{B1854153-3283-4FAC-9DCB-9D5E1025B98B}"/>
    <cellStyle name="Měna 4 2 3 23" xfId="11848" xr:uid="{AA55D3B9-95BC-40A6-91BC-6E80BF7FEF98}"/>
    <cellStyle name="Měna 4 2 3 24" xfId="12371" xr:uid="{F0B65091-67AE-40F1-98A5-B72A5E36F8FC}"/>
    <cellStyle name="Měna 4 2 3 25" xfId="12894" xr:uid="{5255E5E6-BB3D-46D9-9097-E8451CEF9D46}"/>
    <cellStyle name="Měna 4 2 3 26" xfId="13635" xr:uid="{24147FEC-C6A7-4349-B269-E4AFA2D2F54E}"/>
    <cellStyle name="Měna 4 2 3 27" xfId="13949" xr:uid="{9EBDCA9D-FE0B-4A77-ABB1-94D7A68AFE19}"/>
    <cellStyle name="Měna 4 2 3 28" xfId="14478" xr:uid="{15BCC2D1-62FD-4ED1-BF36-84E4E842345D}"/>
    <cellStyle name="Měna 4 2 3 29" xfId="15001" xr:uid="{B27A51BD-56C4-49FD-A3C9-ABA656BAA88C}"/>
    <cellStyle name="Měna 4 2 3 3" xfId="1452" xr:uid="{769F69F8-935F-46C1-81ED-74B13CCD4AC5}"/>
    <cellStyle name="Měna 4 2 3 4" xfId="1976" xr:uid="{69A74894-4BEB-400C-81BF-97304F5A2093}"/>
    <cellStyle name="Měna 4 2 3 5" xfId="2510" xr:uid="{D5C4F80A-1281-4BFC-8883-EF81129CED24}"/>
    <cellStyle name="Měna 4 2 3 6" xfId="3036" xr:uid="{53CF62C4-8ED6-4F53-A2AB-FC9BA5E9F1F1}"/>
    <cellStyle name="Měna 4 2 3 7" xfId="3562" xr:uid="{81635CB1-7C7F-4FE8-828C-71C9D3831C62}"/>
    <cellStyle name="Měna 4 2 3 8" xfId="4089" xr:uid="{34580DF9-996B-4A97-93A7-6BE4AAFBD5DE}"/>
    <cellStyle name="Měna 4 2 3 9" xfId="4612" xr:uid="{726E44CA-9B96-4155-9E4C-5DF79BFBE07F}"/>
    <cellStyle name="Měna 4 2 30" xfId="13633" xr:uid="{CFC15D36-ADEC-420A-8B82-85CD0F84BB6C}"/>
    <cellStyle name="Měna 4 2 31" xfId="14157" xr:uid="{AF70635D-7403-463F-A716-73FE5F67987A}"/>
    <cellStyle name="Měna 4 2 32" xfId="14270" xr:uid="{10DA2869-8381-4D56-842D-C8273B9B9377}"/>
    <cellStyle name="Měna 4 2 33" xfId="14793" xr:uid="{5EB22BA5-66DA-4E0D-81A6-034D2460E8DB}"/>
    <cellStyle name="Měna 4 2 4" xfId="392" xr:uid="{D59FA72C-0CD5-460C-A9B9-444C921BF0B2}"/>
    <cellStyle name="Měna 4 2 4 10" xfId="5243" xr:uid="{CD898252-DC54-4B94-A386-5B84A5F10510}"/>
    <cellStyle name="Měna 4 2 4 11" xfId="5951" xr:uid="{1B93A7C4-5F39-4F08-9EA5-A6A8A0E793D3}"/>
    <cellStyle name="Měna 4 2 4 12" xfId="6194" xr:uid="{EA1F690F-0D0D-4D5E-91C8-33D683F79D17}"/>
    <cellStyle name="Měna 4 2 4 13" xfId="6717" xr:uid="{558B56DC-9C47-45A2-ABAC-178894246523}"/>
    <cellStyle name="Měna 4 2 4 14" xfId="7240" xr:uid="{B8210D74-4D61-463D-9B79-14411CA7542C}"/>
    <cellStyle name="Měna 4 2 4 15" xfId="7764" xr:uid="{A385CDA3-411C-44A4-B98C-9A1B57D37C3C}"/>
    <cellStyle name="Měna 4 2 4 16" xfId="8290" xr:uid="{4832B678-263F-42C4-8B66-BB94770273FE}"/>
    <cellStyle name="Měna 4 2 4 17" xfId="8813" xr:uid="{A21A87EE-1F78-4D47-8C1E-15C868103902}"/>
    <cellStyle name="Měna 4 2 4 18" xfId="9336" xr:uid="{2A9E1ED9-399E-47D7-965E-0A8281B9BC45}"/>
    <cellStyle name="Měna 4 2 4 19" xfId="9859" xr:uid="{F6C97369-B9FB-4A0A-90DC-7280D3E26910}"/>
    <cellStyle name="Měna 4 2 4 2" xfId="1033" xr:uid="{57CF8509-E787-4C29-9487-07B99729749F}"/>
    <cellStyle name="Měna 4 2 4 20" xfId="10382" xr:uid="{31045DCB-3A7A-4D74-A56E-6FA74AE3051B}"/>
    <cellStyle name="Měna 4 2 4 21" xfId="10905" xr:uid="{3FA60A91-B63A-475C-86F5-E437B51E46E9}"/>
    <cellStyle name="Měna 4 2 4 22" xfId="11429" xr:uid="{ED272B42-DB2A-43A2-9D37-8650EC0CBA40}"/>
    <cellStyle name="Měna 4 2 4 23" xfId="11952" xr:uid="{AB0DA290-7B6E-4982-8509-E56D9A9A7E1F}"/>
    <cellStyle name="Měna 4 2 4 24" xfId="12475" xr:uid="{FC3CAE8D-AE15-428A-A747-4C3FFABB3693}"/>
    <cellStyle name="Měna 4 2 4 25" xfId="12998" xr:uid="{8DF7A533-F6DB-44D1-A1E4-5988AC550A8F}"/>
    <cellStyle name="Měna 4 2 4 26" xfId="13636" xr:uid="{6C2F67ED-A15D-49D0-8A9E-1CC65C576C4E}"/>
    <cellStyle name="Měna 4 2 4 27" xfId="13845" xr:uid="{E0C5F97C-071D-4D40-B61F-8F67D104B5E4}"/>
    <cellStyle name="Měna 4 2 4 28" xfId="14582" xr:uid="{608A8725-7793-4A8F-A5F9-68CAE3CB9832}"/>
    <cellStyle name="Měna 4 2 4 29" xfId="15105" xr:uid="{D923C2E2-872D-460E-9D1B-BB82EF159F04}"/>
    <cellStyle name="Měna 4 2 4 3" xfId="1556" xr:uid="{8FCD2C6B-9719-4A60-9A42-99AE693A6D7E}"/>
    <cellStyle name="Měna 4 2 4 4" xfId="2080" xr:uid="{16F72B50-9D0C-421F-A96A-AB7CBF098E83}"/>
    <cellStyle name="Měna 4 2 4 5" xfId="2614" xr:uid="{2C1764C6-1EE7-4F7E-A38D-DF436209C00C}"/>
    <cellStyle name="Měna 4 2 4 6" xfId="3140" xr:uid="{541399F6-B8FD-4C6E-9945-FEABC62D122B}"/>
    <cellStyle name="Měna 4 2 4 7" xfId="3666" xr:uid="{D648C44D-9054-4CF5-9E91-696FA3F3E375}"/>
    <cellStyle name="Měna 4 2 4 8" xfId="4193" xr:uid="{7F079E5B-BB75-46A5-AA59-AA79F0FE402F}"/>
    <cellStyle name="Měna 4 2 4 9" xfId="4716" xr:uid="{ACE4EF42-370D-467F-A03E-A837E7D4463B}"/>
    <cellStyle name="Měna 4 2 5" xfId="498" xr:uid="{F5B7FE37-84F2-4D22-A393-3A134FEBDE36}"/>
    <cellStyle name="Měna 4 2 5 10" xfId="5349" xr:uid="{F6AF4D14-F1EA-4361-9249-02445950A6CB}"/>
    <cellStyle name="Měna 4 2 5 11" xfId="5952" xr:uid="{F7AC7D71-9A9A-4283-BB3B-6EE6BBDDD8FE}"/>
    <cellStyle name="Měna 4 2 5 12" xfId="6300" xr:uid="{CB292E34-1783-48FD-8307-72F7CEBEC03B}"/>
    <cellStyle name="Měna 4 2 5 13" xfId="6823" xr:uid="{076BC9AD-FC43-4608-A6F6-686B94CAAEE6}"/>
    <cellStyle name="Měna 4 2 5 14" xfId="7346" xr:uid="{9C447E6A-BE40-41BA-8411-FDF2BEBF8B78}"/>
    <cellStyle name="Měna 4 2 5 15" xfId="7870" xr:uid="{08F95EDA-3F92-4FBB-94E8-5D7875036C39}"/>
    <cellStyle name="Měna 4 2 5 16" xfId="8396" xr:uid="{FF32583E-A0BA-4128-90C5-9E392F80EB65}"/>
    <cellStyle name="Měna 4 2 5 17" xfId="8919" xr:uid="{0B9D1290-E891-4434-90A7-699F0D5FF3B3}"/>
    <cellStyle name="Měna 4 2 5 18" xfId="9442" xr:uid="{3B4C2936-556A-45D5-90D6-D077293F4AC3}"/>
    <cellStyle name="Měna 4 2 5 19" xfId="9965" xr:uid="{E86BB1E2-512F-4221-8E9A-B58B3C58EE4E}"/>
    <cellStyle name="Měna 4 2 5 2" xfId="1139" xr:uid="{6D24D623-043A-4462-B2A4-EBE9E91A9B57}"/>
    <cellStyle name="Měna 4 2 5 20" xfId="10488" xr:uid="{C356DA23-17A9-49E6-A38B-738798523278}"/>
    <cellStyle name="Měna 4 2 5 21" xfId="11011" xr:uid="{59398B63-96D9-43CD-AEB9-06E18D83B205}"/>
    <cellStyle name="Měna 4 2 5 22" xfId="11535" xr:uid="{7E412AF9-90E1-4BCE-8FA6-95F8D27C9A1D}"/>
    <cellStyle name="Měna 4 2 5 23" xfId="12058" xr:uid="{8BD57099-1F11-4FD1-B594-BD259F9773D9}"/>
    <cellStyle name="Měna 4 2 5 24" xfId="12581" xr:uid="{3D2DAA38-1EFC-44AE-A46D-97ED7260B3D2}"/>
    <cellStyle name="Měna 4 2 5 25" xfId="13104" xr:uid="{89C32A4D-54DB-4089-A5BB-5D1931E8CE6F}"/>
    <cellStyle name="Měna 4 2 5 26" xfId="13637" xr:uid="{C5057860-F812-46F0-A619-9EB99CC1C8F8}"/>
    <cellStyle name="Měna 4 2 5 27" xfId="13739" xr:uid="{767BA2B2-5B49-4E87-BEDC-B51D948074C6}"/>
    <cellStyle name="Měna 4 2 5 28" xfId="14688" xr:uid="{5A604FF0-6385-453D-96EF-3E2100B819C0}"/>
    <cellStyle name="Měna 4 2 5 29" xfId="15211" xr:uid="{32F3A53C-C137-409E-8E4C-DAC09EF940FA}"/>
    <cellStyle name="Měna 4 2 5 3" xfId="1662" xr:uid="{806B1EAA-23C1-4331-8898-8E87308F2DD2}"/>
    <cellStyle name="Měna 4 2 5 4" xfId="2186" xr:uid="{0ADD56BE-E193-4799-BF9F-6E55EB582FD6}"/>
    <cellStyle name="Měna 4 2 5 5" xfId="2720" xr:uid="{975B0313-92EA-4274-8983-D5326C3A5B3F}"/>
    <cellStyle name="Měna 4 2 5 6" xfId="3246" xr:uid="{91E87F33-ADD9-4A19-B8D5-D1A6F40B9512}"/>
    <cellStyle name="Měna 4 2 5 7" xfId="3772" xr:uid="{9F91C3F7-9253-4F64-8EDE-603AD69A2146}"/>
    <cellStyle name="Měna 4 2 5 8" xfId="4299" xr:uid="{6B539D14-936B-4353-B408-5719CD2E387E}"/>
    <cellStyle name="Měna 4 2 5 9" xfId="4822" xr:uid="{6DCFDA94-E71B-429F-89D2-EA8F6C062986}"/>
    <cellStyle name="Měna 4 2 6" xfId="644" xr:uid="{E78E72EA-9105-475E-927A-2AF7D87AF8B9}"/>
    <cellStyle name="Měna 4 2 7" xfId="721" xr:uid="{79554C82-E806-4C47-B6CC-BF78DABF7DAF}"/>
    <cellStyle name="Měna 4 2 8" xfId="1244" xr:uid="{DC779F7F-DCAB-45CD-97AF-0FE126D548B1}"/>
    <cellStyle name="Měna 4 2 9" xfId="1768" xr:uid="{B84DB0B1-039C-404F-99F8-CE08742599F2}"/>
    <cellStyle name="Měna 4 20" xfId="7399" xr:uid="{8BEE73E4-AD79-45C9-8910-3E08ACC1774B}"/>
    <cellStyle name="Měna 4 21" xfId="7926" xr:uid="{D85B58E2-3F1D-4981-A28A-97C23137CD88}"/>
    <cellStyle name="Měna 4 22" xfId="8449" xr:uid="{B0CEF4B7-527F-4A03-94BF-B56396FFA231}"/>
    <cellStyle name="Měna 4 23" xfId="8972" xr:uid="{8E3E3F11-C14E-4B6B-9B7F-7FFE9FD90946}"/>
    <cellStyle name="Měna 4 24" xfId="9495" xr:uid="{68103327-D647-4319-924A-4B97540FE096}"/>
    <cellStyle name="Měna 4 25" xfId="10018" xr:uid="{F7914EC1-6D41-4533-B644-6D2B1A3E093D}"/>
    <cellStyle name="Měna 4 26" xfId="10541" xr:uid="{B3705B17-2CB2-4EAE-BEBD-0D4975876612}"/>
    <cellStyle name="Měna 4 27" xfId="11065" xr:uid="{65DF7E9D-3826-4802-B88E-332AADFE4E41}"/>
    <cellStyle name="Měna 4 28" xfId="11588" xr:uid="{C999090E-1F98-4287-AD31-99A2F1E4CEDA}"/>
    <cellStyle name="Měna 4 29" xfId="12111" xr:uid="{18E1FAA1-C1C4-4B8B-A03F-4013AB14F6CE}"/>
    <cellStyle name="Měna 4 3" xfId="132" xr:uid="{A0B64C05-2F1E-4A7A-A1EB-4860EE95FD75}"/>
    <cellStyle name="Měna 4 3 10" xfId="4983" xr:uid="{A8D82FAE-FC75-4EAE-94B3-BFC133EC8E2C}"/>
    <cellStyle name="Měna 4 3 11" xfId="5954" xr:uid="{8BBDF914-694A-42C1-ADFF-199B74F40EE5}"/>
    <cellStyle name="Měna 4 3 12" xfId="5673" xr:uid="{849A3F62-5F3B-41BB-A1EF-7B8822AA3E02}"/>
    <cellStyle name="Měna 4 3 13" xfId="6457" xr:uid="{535DCF7D-1146-42A5-8147-E34AFD940448}"/>
    <cellStyle name="Měna 4 3 14" xfId="6980" xr:uid="{117EC98E-8FF6-49CF-9414-8D94EF53AC87}"/>
    <cellStyle name="Měna 4 3 15" xfId="7504" xr:uid="{47440D32-CE6D-44EC-9766-A43EB86B6A91}"/>
    <cellStyle name="Měna 4 3 16" xfId="8030" xr:uid="{3AC249C5-6C20-4E30-AF1F-CC7E353FE50D}"/>
    <cellStyle name="Měna 4 3 17" xfId="8553" xr:uid="{29D63C21-1C8D-445D-95E6-2D69451316E3}"/>
    <cellStyle name="Měna 4 3 18" xfId="9076" xr:uid="{2030FCA0-1024-4292-9C85-DD9901790328}"/>
    <cellStyle name="Měna 4 3 19" xfId="9599" xr:uid="{48EEC0AB-856D-42CB-BEC4-C43E813393B4}"/>
    <cellStyle name="Měna 4 3 2" xfId="773" xr:uid="{1B15A0FB-B147-423B-99D7-C8010D8050F4}"/>
    <cellStyle name="Měna 4 3 20" xfId="10122" xr:uid="{E3F37034-5168-4C43-91DD-67A9830D460E}"/>
    <cellStyle name="Měna 4 3 21" xfId="10645" xr:uid="{E346B111-CB9D-4310-9729-8ED99A082A8E}"/>
    <cellStyle name="Měna 4 3 22" xfId="11169" xr:uid="{8FA83113-54F4-42EE-BD83-0EE0B5801B50}"/>
    <cellStyle name="Měna 4 3 23" xfId="11692" xr:uid="{41863F90-F009-4B6D-9D4F-105D1ED21008}"/>
    <cellStyle name="Měna 4 3 24" xfId="12215" xr:uid="{8363CC4C-A20E-466E-89C3-1D45946C95B6}"/>
    <cellStyle name="Měna 4 3 25" xfId="12738" xr:uid="{B4F1F116-CB4A-40D2-B74E-089D11433502}"/>
    <cellStyle name="Měna 4 3 26" xfId="13638" xr:uid="{CEB7EB84-B1B3-4D56-A36F-8EE20654E02D}"/>
    <cellStyle name="Měna 4 3 27" xfId="14105" xr:uid="{6BB63C9B-D8B9-460A-BA3E-051C0BBD4369}"/>
    <cellStyle name="Měna 4 3 28" xfId="14322" xr:uid="{9ED8BB0B-55BA-494D-A1A5-8EE0AFEB6E35}"/>
    <cellStyle name="Měna 4 3 29" xfId="14845" xr:uid="{4AF7FD5A-724E-4265-96E6-00B56A580E17}"/>
    <cellStyle name="Měna 4 3 3" xfId="1296" xr:uid="{B165561A-2C4F-4579-9016-5EEF74B2979D}"/>
    <cellStyle name="Měna 4 3 4" xfId="1820" xr:uid="{5E958782-1BB2-4DB8-BBC3-7CBB198053E9}"/>
    <cellStyle name="Měna 4 3 5" xfId="2354" xr:uid="{E69C73F8-7FD0-4526-9806-8BE332B5C96A}"/>
    <cellStyle name="Měna 4 3 6" xfId="2880" xr:uid="{A1882CD7-1499-47E6-8AE8-5C0C83B0F364}"/>
    <cellStyle name="Měna 4 3 7" xfId="3406" xr:uid="{6CFD8B66-5A35-47A4-A6C2-4904CBC5278D}"/>
    <cellStyle name="Měna 4 3 8" xfId="3933" xr:uid="{F6337C3E-796D-41EB-8E1F-CBE83A5BAD67}"/>
    <cellStyle name="Měna 4 3 9" xfId="4456" xr:uid="{82D27641-C3BF-40EF-944F-24570C4818C1}"/>
    <cellStyle name="Měna 4 30" xfId="12634" xr:uid="{32AAD160-7F3A-4950-BEB3-5890BFC20D57}"/>
    <cellStyle name="Měna 4 31" xfId="13632" xr:uid="{A96D4468-F4D9-4D92-90B8-F9D2059AEB82}"/>
    <cellStyle name="Měna 4 32" xfId="14207" xr:uid="{7CBC79D2-85DD-47A9-A83E-C28A1E815FCE}"/>
    <cellStyle name="Měna 4 33" xfId="14218" xr:uid="{5A2BE000-9455-42E9-B3E0-6AFB28A041FC}"/>
    <cellStyle name="Měna 4 34" xfId="14741" xr:uid="{A7B08F7C-3A11-4218-B461-3B6DCBEEC2D0}"/>
    <cellStyle name="Měna 4 4" xfId="236" xr:uid="{68A74541-440C-4859-A989-C2DE63D5CB55}"/>
    <cellStyle name="Měna 4 4 10" xfId="5087" xr:uid="{7BE9360B-7D8D-40F8-B81E-767AF5F4C85A}"/>
    <cellStyle name="Měna 4 4 11" xfId="5955" xr:uid="{B72F0D6F-4085-4B96-892E-18B5D43EA3D2}"/>
    <cellStyle name="Měna 4 4 12" xfId="6038" xr:uid="{28FA11B3-D7F6-4CCA-ABB2-308FFACE910F}"/>
    <cellStyle name="Měna 4 4 13" xfId="6561" xr:uid="{0B7DC5C3-FE87-47CD-8D23-887E467DA97E}"/>
    <cellStyle name="Měna 4 4 14" xfId="7084" xr:uid="{5A42F836-EEBA-407D-8A2C-5515FC55BFDE}"/>
    <cellStyle name="Měna 4 4 15" xfId="7608" xr:uid="{5ADDAE67-C440-442C-A783-2DCE268BA59A}"/>
    <cellStyle name="Měna 4 4 16" xfId="8134" xr:uid="{AE22BC63-5AB9-4BB5-9DB2-E6659CF618AE}"/>
    <cellStyle name="Měna 4 4 17" xfId="8657" xr:uid="{EEE00B26-21FF-447F-94C4-2526819AE07A}"/>
    <cellStyle name="Měna 4 4 18" xfId="9180" xr:uid="{AE0372E5-5B22-451E-9687-B460BCA54DB0}"/>
    <cellStyle name="Měna 4 4 19" xfId="9703" xr:uid="{823A9C70-C4D5-42F7-A836-29316856FB6F}"/>
    <cellStyle name="Měna 4 4 2" xfId="877" xr:uid="{C49ACA22-8987-4272-A4D5-9302035D78B6}"/>
    <cellStyle name="Měna 4 4 20" xfId="10226" xr:uid="{70941199-FA3C-42BD-8C35-3797CF6F2C47}"/>
    <cellStyle name="Měna 4 4 21" xfId="10749" xr:uid="{C68CC9CD-1146-4396-B0EB-0E631890AD2C}"/>
    <cellStyle name="Měna 4 4 22" xfId="11273" xr:uid="{2F8594F1-26C4-41EE-9D60-4452322F433C}"/>
    <cellStyle name="Měna 4 4 23" xfId="11796" xr:uid="{35BC6567-C816-4E8D-8B7C-C5A4C24E1EB3}"/>
    <cellStyle name="Měna 4 4 24" xfId="12319" xr:uid="{95E8E5DF-82F9-4E15-A4BA-44469FA2E8FF}"/>
    <cellStyle name="Měna 4 4 25" xfId="12842" xr:uid="{B92A3A4E-94D7-483F-A524-365BD262E791}"/>
    <cellStyle name="Měna 4 4 26" xfId="13639" xr:uid="{278E5F7B-0F1C-4DF2-BB3F-031E7A5CB8AD}"/>
    <cellStyle name="Měna 4 4 27" xfId="14001" xr:uid="{B2C39CED-69FA-41AF-A22E-1079BB11DBA1}"/>
    <cellStyle name="Měna 4 4 28" xfId="14426" xr:uid="{A6BF9FA3-E255-43C6-8886-85BDA2FB550B}"/>
    <cellStyle name="Měna 4 4 29" xfId="14949" xr:uid="{B5034E56-EF9E-4FD7-8627-CBB90A5DE09C}"/>
    <cellStyle name="Měna 4 4 3" xfId="1400" xr:uid="{A059E0A9-2011-447E-86C2-6F9D0754B3E7}"/>
    <cellStyle name="Měna 4 4 4" xfId="1924" xr:uid="{CC6EC2FB-4CEE-43F1-B437-62DD60B71880}"/>
    <cellStyle name="Měna 4 4 5" xfId="2458" xr:uid="{F51FAE0B-A3A7-4617-A3B3-38A83259B113}"/>
    <cellStyle name="Měna 4 4 6" xfId="2984" xr:uid="{C7C03B1D-238D-4C1D-A140-F6CAE7E15DBC}"/>
    <cellStyle name="Měna 4 4 7" xfId="3510" xr:uid="{BE34338C-65DE-4591-A64E-8D8BBCC13174}"/>
    <cellStyle name="Měna 4 4 8" xfId="4037" xr:uid="{99F9E1AD-F9E7-44B2-8F77-C4950D988771}"/>
    <cellStyle name="Měna 4 4 9" xfId="4560" xr:uid="{BEC34E01-37ED-402E-B83F-939FA5875959}"/>
    <cellStyle name="Měna 4 5" xfId="340" xr:uid="{12044578-2A7C-40E3-AB60-73EFAC0059B0}"/>
    <cellStyle name="Měna 4 5 10" xfId="5191" xr:uid="{79A9185E-94AD-4B11-B82D-F46C06CF5069}"/>
    <cellStyle name="Měna 4 5 11" xfId="5956" xr:uid="{52D20580-6D5A-44E2-AE26-D1D5139B6E57}"/>
    <cellStyle name="Měna 4 5 12" xfId="6142" xr:uid="{E3C5CAFA-4ED8-4587-84AC-4067A5E8EB05}"/>
    <cellStyle name="Měna 4 5 13" xfId="6665" xr:uid="{19E64612-ABA8-4324-BD12-66F7847A1C3E}"/>
    <cellStyle name="Měna 4 5 14" xfId="7188" xr:uid="{8F73BC70-DE41-4F24-B714-050DBCE90075}"/>
    <cellStyle name="Měna 4 5 15" xfId="7712" xr:uid="{D4482E0C-91BA-4C60-9AF8-D1AB55AB537A}"/>
    <cellStyle name="Měna 4 5 16" xfId="8238" xr:uid="{590FEC13-B32C-47AD-9638-03E9CA178931}"/>
    <cellStyle name="Měna 4 5 17" xfId="8761" xr:uid="{C0D5DA1A-50BE-4C48-BDC7-7983E84BD23A}"/>
    <cellStyle name="Měna 4 5 18" xfId="9284" xr:uid="{06A6ED36-C926-4924-81F8-9CB2ABD56B46}"/>
    <cellStyle name="Měna 4 5 19" xfId="9807" xr:uid="{3D44B20C-5011-43E6-8A95-78D0BECA1629}"/>
    <cellStyle name="Měna 4 5 2" xfId="981" xr:uid="{8991C9B8-A894-4728-B819-7B3120EB755A}"/>
    <cellStyle name="Měna 4 5 20" xfId="10330" xr:uid="{83DF30FE-B6AF-4844-89A7-255B18486860}"/>
    <cellStyle name="Měna 4 5 21" xfId="10853" xr:uid="{263E3F3D-CB5C-4EC7-97FB-A12E8E32A010}"/>
    <cellStyle name="Měna 4 5 22" xfId="11377" xr:uid="{64304B05-6009-4AF8-8693-6ED40AF3E635}"/>
    <cellStyle name="Měna 4 5 23" xfId="11900" xr:uid="{B0800BDF-0A97-4563-9155-7B6EDC504493}"/>
    <cellStyle name="Měna 4 5 24" xfId="12423" xr:uid="{7510D6C6-B9B2-4736-9C65-39E0C2E73396}"/>
    <cellStyle name="Měna 4 5 25" xfId="12946" xr:uid="{DF551FA2-198C-40E0-A9F9-B3E54863C9F5}"/>
    <cellStyle name="Měna 4 5 26" xfId="13640" xr:uid="{A1F4C93F-CECD-46C6-B1B2-BAAAFCB5E848}"/>
    <cellStyle name="Měna 4 5 27" xfId="13897" xr:uid="{90B20363-1ABB-4B8D-AE7A-BEAACD0DD2BE}"/>
    <cellStyle name="Měna 4 5 28" xfId="14530" xr:uid="{EDE1B178-09CD-4912-B131-B8A8377CF24F}"/>
    <cellStyle name="Měna 4 5 29" xfId="15053" xr:uid="{9AC5AEC2-6068-474B-9C4A-36497C7FB865}"/>
    <cellStyle name="Měna 4 5 3" xfId="1504" xr:uid="{32AFBFB0-224F-448E-BA0F-F35E1BF0517B}"/>
    <cellStyle name="Měna 4 5 4" xfId="2028" xr:uid="{B4E0A706-E088-413A-8ACC-C848C8CFD8FF}"/>
    <cellStyle name="Měna 4 5 5" xfId="2562" xr:uid="{E8FF630F-D927-4286-9023-458255ABD46C}"/>
    <cellStyle name="Měna 4 5 6" xfId="3088" xr:uid="{2CE3D1B8-1A6E-417D-A458-8B993BA6390D}"/>
    <cellStyle name="Měna 4 5 7" xfId="3614" xr:uid="{BB1DD52F-0C2C-4903-82B4-C81C02C899EE}"/>
    <cellStyle name="Měna 4 5 8" xfId="4141" xr:uid="{B323A1E4-6B83-46F4-86BD-80616A0A3C1D}"/>
    <cellStyle name="Měna 4 5 9" xfId="4664" xr:uid="{8A7D3DAA-E710-4E32-B523-7FFD0F33D4B4}"/>
    <cellStyle name="Měna 4 6" xfId="446" xr:uid="{0EB7FB8A-5826-4A3E-AF7F-C02217C96822}"/>
    <cellStyle name="Měna 4 6 10" xfId="5297" xr:uid="{C2679205-EFE8-4859-9F99-8439968D4205}"/>
    <cellStyle name="Měna 4 6 11" xfId="5957" xr:uid="{0E8B2771-E95A-494C-81DB-E952D21FC893}"/>
    <cellStyle name="Měna 4 6 12" xfId="6248" xr:uid="{741DAC44-5F3F-4148-BD44-F26B0994F7E6}"/>
    <cellStyle name="Měna 4 6 13" xfId="6771" xr:uid="{F0C216DF-7CBB-454A-B88E-4CF7129F8979}"/>
    <cellStyle name="Měna 4 6 14" xfId="7294" xr:uid="{7D8E9BA1-8E54-4C28-9E1A-09001CBC8E14}"/>
    <cellStyle name="Měna 4 6 15" xfId="7818" xr:uid="{A54C4EA7-011B-4B38-AC52-1EFABDA66D3A}"/>
    <cellStyle name="Měna 4 6 16" xfId="8344" xr:uid="{33C48717-513A-4114-9FF6-C78DF6FB1686}"/>
    <cellStyle name="Měna 4 6 17" xfId="8867" xr:uid="{6C90DC64-9CB4-41EB-BB1E-B50D28814195}"/>
    <cellStyle name="Měna 4 6 18" xfId="9390" xr:uid="{9E61511A-A0A2-4540-9D1F-129D71E08F84}"/>
    <cellStyle name="Měna 4 6 19" xfId="9913" xr:uid="{58604A4C-5004-4528-AD1C-1825D74D6D1B}"/>
    <cellStyle name="Měna 4 6 2" xfId="1087" xr:uid="{2EF0CE20-033E-47EE-8223-86A808FB03AB}"/>
    <cellStyle name="Měna 4 6 20" xfId="10436" xr:uid="{926F8851-A48D-4BC4-9166-4C9CACBCD46A}"/>
    <cellStyle name="Měna 4 6 21" xfId="10959" xr:uid="{55778307-70FB-4B18-BF21-1431C7022118}"/>
    <cellStyle name="Měna 4 6 22" xfId="11483" xr:uid="{C0B1A100-9DA4-433A-AF52-70D04B0E64FC}"/>
    <cellStyle name="Měna 4 6 23" xfId="12006" xr:uid="{3F4344DD-78CD-4C11-8BFA-EFAA04F9B2E3}"/>
    <cellStyle name="Měna 4 6 24" xfId="12529" xr:uid="{4D91641D-5CFF-41C7-A7B3-F0A22BDE62F5}"/>
    <cellStyle name="Měna 4 6 25" xfId="13052" xr:uid="{694652AA-D35A-499A-B221-EE33515CD67A}"/>
    <cellStyle name="Měna 4 6 26" xfId="13641" xr:uid="{C9395946-FBE2-485D-9346-C7C12C67BA25}"/>
    <cellStyle name="Měna 4 6 27" xfId="13791" xr:uid="{B19B4430-0679-4460-AF77-C2B276B048FC}"/>
    <cellStyle name="Měna 4 6 28" xfId="14636" xr:uid="{54BC4E92-2A6F-4ED5-B278-E4F6E6E3EABC}"/>
    <cellStyle name="Měna 4 6 29" xfId="15159" xr:uid="{19211C10-BBA1-4BE5-9A46-6FEE5743E9F4}"/>
    <cellStyle name="Měna 4 6 3" xfId="1610" xr:uid="{C7F2FB00-FC2A-4E46-8920-84A367EC9845}"/>
    <cellStyle name="Měna 4 6 4" xfId="2134" xr:uid="{3FE994B0-4D47-4435-87D4-8C8117A06628}"/>
    <cellStyle name="Měna 4 6 5" xfId="2668" xr:uid="{B3B9BE8B-342A-49DC-B7E4-F7C1B1676269}"/>
    <cellStyle name="Měna 4 6 6" xfId="3194" xr:uid="{9BA06D3C-6E08-4BC1-B4FF-06492BC31FB8}"/>
    <cellStyle name="Měna 4 6 7" xfId="3720" xr:uid="{5C2237FF-0695-41E8-BC7F-D1BEDE5D5A70}"/>
    <cellStyle name="Měna 4 6 8" xfId="4247" xr:uid="{E252A173-F145-44BD-82E6-ED4D73DE2252}"/>
    <cellStyle name="Měna 4 6 9" xfId="4770" xr:uid="{715770F3-0826-4266-B3DF-B3C72131DE28}"/>
    <cellStyle name="Měna 4 7" xfId="643" xr:uid="{0C85FD08-6E94-41B9-BEFD-1C29DAD0D907}"/>
    <cellStyle name="Měna 4 8" xfId="669" xr:uid="{471AB929-8951-4A24-A4A6-B883D474BBBA}"/>
    <cellStyle name="Měna 4 9" xfId="1192" xr:uid="{06EEC763-826C-45BE-8A9D-716491DF5692}"/>
    <cellStyle name="Měna 40" xfId="3824" xr:uid="{612F4D2B-7B7F-4CE2-AAF6-98C8CB82A51C}"/>
    <cellStyle name="Měna 41" xfId="4347" xr:uid="{EE3025F7-97C5-4972-A920-8B13F13126A9}"/>
    <cellStyle name="Měna 42" xfId="4874" xr:uid="{40A7DB67-F7E2-4322-A7CA-0EA1403FFF18}"/>
    <cellStyle name="Měna 43" xfId="6025" xr:uid="{729ACD20-8A68-4C00-BE52-11688C0D014D}"/>
    <cellStyle name="Měna 44" xfId="6348" xr:uid="{9F185B55-938E-4741-B03D-807F99BF13D3}"/>
    <cellStyle name="Měna 45" xfId="6871" xr:uid="{7251FFBE-B20D-4476-B6C7-FA5B442C9D72}"/>
    <cellStyle name="Měna 46" xfId="7394" xr:uid="{AB36A323-C8B6-49CB-9BC7-5FBA35B6AD3D}"/>
    <cellStyle name="Měna 47" xfId="7921" xr:uid="{988D5B12-F458-41F1-826E-1519C3798A7F}"/>
    <cellStyle name="Měna 48" xfId="8444" xr:uid="{A326AEA3-1EE1-44FF-8CBA-EF5B587A9CB2}"/>
    <cellStyle name="Měna 49" xfId="8967" xr:uid="{3BD881E0-11F5-4CA6-ACA6-817D7EB47445}"/>
    <cellStyle name="Měna 5" xfId="14" xr:uid="{3C410BA5-E5BD-4F8E-BF85-499C683C83EC}"/>
    <cellStyle name="Měna 5 10" xfId="1717" xr:uid="{260BD402-F3DB-4CF3-AEF5-7B5431C7AEDD}"/>
    <cellStyle name="Měna 5 11" xfId="2251" xr:uid="{3E34EF60-F113-4E71-BF65-B93565481A0D}"/>
    <cellStyle name="Měna 5 12" xfId="2778" xr:uid="{1FE1E2A1-B7C7-4B00-B5BF-5911E9E93600}"/>
    <cellStyle name="Měna 5 13" xfId="3303" xr:uid="{95E01D32-D00D-4404-AA59-60A618BDCAA1}"/>
    <cellStyle name="Měna 5 14" xfId="3831" xr:uid="{4B336B97-A404-4816-A01A-86ABAF2F02FF}"/>
    <cellStyle name="Měna 5 15" xfId="4354" xr:uid="{3E57FBEB-FB19-4A15-A642-54AA5F148914}"/>
    <cellStyle name="Měna 5 16" xfId="4881" xr:uid="{A178F1E3-317D-48FA-B1C2-9D5DC9102B28}"/>
    <cellStyle name="Měna 5 17" xfId="6018" xr:uid="{5C4CAAFC-951A-445A-A4DE-0B013A7FF483}"/>
    <cellStyle name="Měna 5 18" xfId="6355" xr:uid="{0C972B28-0792-4A2A-BDB5-61DDD16D6ED6}"/>
    <cellStyle name="Měna 5 19" xfId="6878" xr:uid="{ABE9CBEA-2EF1-424A-AD98-3B75979C8B6E}"/>
    <cellStyle name="Měna 5 2" xfId="82" xr:uid="{43687B20-21EC-41BE-96BF-893E369DCC01}"/>
    <cellStyle name="Měna 5 2 10" xfId="2304" xr:uid="{36DA2FBA-AEC1-437A-A4FC-154C7A7ED280}"/>
    <cellStyle name="Měna 5 2 11" xfId="2830" xr:uid="{F7C3674D-0DFE-4D00-96AE-CA4F67642AB3}"/>
    <cellStyle name="Měna 5 2 12" xfId="3356" xr:uid="{D15FB3C2-B9CC-4FEE-9E8F-2B22347D16FE}"/>
    <cellStyle name="Měna 5 2 13" xfId="3883" xr:uid="{4FAAA0F9-E431-4B3D-B1DB-747E44DDCDEC}"/>
    <cellStyle name="Měna 5 2 14" xfId="4406" xr:uid="{05E5DDFE-68D6-4579-91E7-4262B8FCC74E}"/>
    <cellStyle name="Měna 5 2 15" xfId="4933" xr:uid="{3ED1287F-1C8E-4261-A82D-1C07B7B96743}"/>
    <cellStyle name="Měna 5 2 16" xfId="5824" xr:uid="{00365DB0-2D72-49EB-A8E3-14D8F1530B00}"/>
    <cellStyle name="Měna 5 2 17" xfId="6407" xr:uid="{CEA72820-75E3-4889-A56D-34C85F266542}"/>
    <cellStyle name="Měna 5 2 18" xfId="6930" xr:uid="{FC84E654-1809-4FC5-8E16-D2C889E4AE5D}"/>
    <cellStyle name="Měna 5 2 19" xfId="7454" xr:uid="{604E8B1E-6EB5-400D-9530-B6789F82C787}"/>
    <cellStyle name="Měna 5 2 2" xfId="186" xr:uid="{61A277E6-0106-471E-B5BB-6A3777C840B5}"/>
    <cellStyle name="Měna 5 2 2 10" xfId="5037" xr:uid="{8C4D3235-96F7-4D6A-9068-B3E8CCAFBAF7}"/>
    <cellStyle name="Měna 5 2 2 11" xfId="5961" xr:uid="{7665193E-26F5-44F8-9A9C-846616181771}"/>
    <cellStyle name="Měna 5 2 2 12" xfId="5515" xr:uid="{5B594BE1-E7E3-43EA-8CEC-AB1BD6B32710}"/>
    <cellStyle name="Měna 5 2 2 13" xfId="6511" xr:uid="{BE72A896-4D35-4AE3-BC38-9F5794CA1779}"/>
    <cellStyle name="Měna 5 2 2 14" xfId="7034" xr:uid="{CF63416B-38DA-45C4-AC39-7009CC62C36A}"/>
    <cellStyle name="Měna 5 2 2 15" xfId="7558" xr:uid="{6BA1256E-A84B-45B7-BAE1-38B4E6325236}"/>
    <cellStyle name="Měna 5 2 2 16" xfId="8084" xr:uid="{F5C7ACBC-06C2-4C15-BE8F-1BFD28B90AE2}"/>
    <cellStyle name="Měna 5 2 2 17" xfId="8607" xr:uid="{98EB210D-0659-4EC6-90E2-1080AC609685}"/>
    <cellStyle name="Měna 5 2 2 18" xfId="9130" xr:uid="{A3161754-D240-4290-95AA-4FE2A9D13C1E}"/>
    <cellStyle name="Měna 5 2 2 19" xfId="9653" xr:uid="{CF6B5F87-0244-4BD0-A45F-73D49D2A57DE}"/>
    <cellStyle name="Měna 5 2 2 2" xfId="827" xr:uid="{0E0FC50D-4BBD-452B-96CC-CF6F01A40EEC}"/>
    <cellStyle name="Měna 5 2 2 20" xfId="10176" xr:uid="{E6ADA5DD-5B88-4221-BA1E-C4BD069D74BD}"/>
    <cellStyle name="Měna 5 2 2 21" xfId="10699" xr:uid="{CA1BA4EF-0968-4DA2-8B63-9315700E07A3}"/>
    <cellStyle name="Měna 5 2 2 22" xfId="11223" xr:uid="{B74ED679-805D-4EE5-B042-4BE311EAB3C6}"/>
    <cellStyle name="Měna 5 2 2 23" xfId="11746" xr:uid="{0CF71BDD-E680-4603-9EC2-ABAFFD443D23}"/>
    <cellStyle name="Měna 5 2 2 24" xfId="12269" xr:uid="{3E55E08D-7F48-46AA-A7D1-38AAF1053120}"/>
    <cellStyle name="Měna 5 2 2 25" xfId="12792" xr:uid="{5D0769E1-4B2B-46B9-B9D8-53067B789E94}"/>
    <cellStyle name="Měna 5 2 2 26" xfId="13644" xr:uid="{B237483B-0B6B-476C-8429-488DEDC68EE9}"/>
    <cellStyle name="Měna 5 2 2 27" xfId="14051" xr:uid="{9398C970-F0FA-4BC8-8C81-ED4D6ECB1C37}"/>
    <cellStyle name="Měna 5 2 2 28" xfId="14376" xr:uid="{CBCFD81B-2B69-4271-8212-BC32B8D751A5}"/>
    <cellStyle name="Měna 5 2 2 29" xfId="14899" xr:uid="{CC4C4F9B-65F4-4151-9AB3-B865EFEFB34F}"/>
    <cellStyle name="Měna 5 2 2 3" xfId="1350" xr:uid="{ECB48ED4-A4D0-4742-8014-3919EE7BDF38}"/>
    <cellStyle name="Měna 5 2 2 4" xfId="1874" xr:uid="{7722171F-8486-4EB5-ABA1-95C020893296}"/>
    <cellStyle name="Měna 5 2 2 5" xfId="2408" xr:uid="{B06E7B24-6F49-4B79-9695-4BE0FE07E40B}"/>
    <cellStyle name="Měna 5 2 2 6" xfId="2934" xr:uid="{BB0F0C19-9F19-4BE4-84F1-4A70BB849AC2}"/>
    <cellStyle name="Měna 5 2 2 7" xfId="3460" xr:uid="{B5D2C9D6-51D1-4873-AC61-3F8AE3C54A05}"/>
    <cellStyle name="Měna 5 2 2 8" xfId="3987" xr:uid="{5D2A8FCA-7462-4B5B-9DD6-78605C1B72AE}"/>
    <cellStyle name="Měna 5 2 2 9" xfId="4510" xr:uid="{75DEA802-ECBF-4CAF-9E49-86F40CE9C826}"/>
    <cellStyle name="Měna 5 2 20" xfId="7980" xr:uid="{A2693414-0464-4AD4-8FB7-8DED11191E20}"/>
    <cellStyle name="Měna 5 2 21" xfId="8503" xr:uid="{70EDA5E4-A0DB-41BA-A49E-5DF52CA62F76}"/>
    <cellStyle name="Měna 5 2 22" xfId="9026" xr:uid="{A8DC99E9-D305-4D3E-88F2-85A174907F35}"/>
    <cellStyle name="Měna 5 2 23" xfId="9549" xr:uid="{4B92BE98-0C0E-4437-8F22-69E0EF0AD252}"/>
    <cellStyle name="Měna 5 2 24" xfId="10072" xr:uid="{D2647C47-6306-4BBE-BB14-B5645FB1173E}"/>
    <cellStyle name="Měna 5 2 25" xfId="10595" xr:uid="{BB2A710D-2762-45FE-A002-BDBD9145921D}"/>
    <cellStyle name="Měna 5 2 26" xfId="11119" xr:uid="{C6D1F496-DC33-465F-A8D7-D06F84D7022C}"/>
    <cellStyle name="Měna 5 2 27" xfId="11642" xr:uid="{209EED40-8221-4BB5-AC71-EE66A279E10E}"/>
    <cellStyle name="Měna 5 2 28" xfId="12165" xr:uid="{DC0FE43C-4646-4C12-941B-F3D10F8A4601}"/>
    <cellStyle name="Měna 5 2 29" xfId="12688" xr:uid="{E986FC73-BF0C-48D0-B481-2EB3B81A10F5}"/>
    <cellStyle name="Měna 5 2 3" xfId="290" xr:uid="{0839FC18-F3E0-4D6F-A047-CF662D55A339}"/>
    <cellStyle name="Měna 5 2 3 10" xfId="5141" xr:uid="{1F2C99F3-0974-4086-BA61-CE9DD384ACCB}"/>
    <cellStyle name="Měna 5 2 3 11" xfId="5962" xr:uid="{0586CCA8-B388-4047-9734-1A72E109578C}"/>
    <cellStyle name="Měna 5 2 3 12" xfId="6092" xr:uid="{C7C2271A-25AC-4324-9BF4-041C83184AC6}"/>
    <cellStyle name="Měna 5 2 3 13" xfId="6615" xr:uid="{C6AABA2E-48B6-45A2-B936-9747BFBCA7F1}"/>
    <cellStyle name="Měna 5 2 3 14" xfId="7138" xr:uid="{AB95EDFD-B972-480E-9112-00457A57B76B}"/>
    <cellStyle name="Měna 5 2 3 15" xfId="7662" xr:uid="{42CB409C-F15B-4191-A236-3FB7401EB12B}"/>
    <cellStyle name="Měna 5 2 3 16" xfId="8188" xr:uid="{26DBD8F1-6A51-4563-AE37-00330AB05014}"/>
    <cellStyle name="Měna 5 2 3 17" xfId="8711" xr:uid="{3AE819E3-CD45-469F-BF79-CC696A72D00B}"/>
    <cellStyle name="Měna 5 2 3 18" xfId="9234" xr:uid="{9659BA6F-7332-4693-B871-90C9B037D1AE}"/>
    <cellStyle name="Měna 5 2 3 19" xfId="9757" xr:uid="{F271D39A-286E-490C-9E17-7112BAECC829}"/>
    <cellStyle name="Měna 5 2 3 2" xfId="931" xr:uid="{A7D4C5DE-97FC-4769-B1AF-624B428179A6}"/>
    <cellStyle name="Měna 5 2 3 20" xfId="10280" xr:uid="{CD69FAFB-DBED-42D2-B595-6783E4578249}"/>
    <cellStyle name="Měna 5 2 3 21" xfId="10803" xr:uid="{07BD1F12-704E-4CB5-A6D1-5C459A3C9C2D}"/>
    <cellStyle name="Měna 5 2 3 22" xfId="11327" xr:uid="{47BBB161-B23C-434C-B0E9-B97F4E4731A9}"/>
    <cellStyle name="Měna 5 2 3 23" xfId="11850" xr:uid="{39020D94-F78B-4D81-AE5E-4C43E807896B}"/>
    <cellStyle name="Měna 5 2 3 24" xfId="12373" xr:uid="{3935CEFC-5407-4CF8-8B1E-2A98670B9D17}"/>
    <cellStyle name="Měna 5 2 3 25" xfId="12896" xr:uid="{A0FB1847-27D9-4198-85A5-696D9ABB6CB2}"/>
    <cellStyle name="Měna 5 2 3 26" xfId="13645" xr:uid="{AD3ABF34-18D8-4DF0-837A-B72DE9366413}"/>
    <cellStyle name="Měna 5 2 3 27" xfId="13947" xr:uid="{0ACA9D68-8D13-4444-A227-D7403339BC84}"/>
    <cellStyle name="Měna 5 2 3 28" xfId="14480" xr:uid="{AD97CD4E-05CD-41C6-9250-232555CC2D4A}"/>
    <cellStyle name="Měna 5 2 3 29" xfId="15003" xr:uid="{65B38B8E-DF98-43C0-AEA3-42F01C8FB386}"/>
    <cellStyle name="Měna 5 2 3 3" xfId="1454" xr:uid="{AA65DEA0-A635-45AB-8308-400694CCF204}"/>
    <cellStyle name="Měna 5 2 3 4" xfId="1978" xr:uid="{96296EE2-2941-4FC9-A366-8ED98B7968EF}"/>
    <cellStyle name="Měna 5 2 3 5" xfId="2512" xr:uid="{E1847FD8-A9F3-40E0-A462-D484673F2DC0}"/>
    <cellStyle name="Měna 5 2 3 6" xfId="3038" xr:uid="{684D5776-29CF-4E4C-854F-56A886B1E3E7}"/>
    <cellStyle name="Měna 5 2 3 7" xfId="3564" xr:uid="{F4C151F3-F20B-4CCF-99B2-90BCFB228AED}"/>
    <cellStyle name="Měna 5 2 3 8" xfId="4091" xr:uid="{7F24265C-734B-4322-BB08-A2241CF383CA}"/>
    <cellStyle name="Měna 5 2 3 9" xfId="4614" xr:uid="{F7222106-2738-4E11-BBC6-8462B22A7212}"/>
    <cellStyle name="Měna 5 2 30" xfId="13643" xr:uid="{E14A4903-3A32-42DF-A6EA-E8CC59F8E2CF}"/>
    <cellStyle name="Měna 5 2 31" xfId="14155" xr:uid="{3DB2EB92-953A-4C30-936C-82E3D45BB152}"/>
    <cellStyle name="Měna 5 2 32" xfId="14272" xr:uid="{5DE6DCFD-2786-4EDE-A2F3-9ABE30C1C842}"/>
    <cellStyle name="Měna 5 2 33" xfId="14795" xr:uid="{82EE756F-E304-4C00-9178-05C31897FDC9}"/>
    <cellStyle name="Měna 5 2 4" xfId="394" xr:uid="{2E4102DD-87DA-4162-A39B-9CB54A879B51}"/>
    <cellStyle name="Měna 5 2 4 10" xfId="5245" xr:uid="{E900C1B0-5E02-4368-A01C-C47E1AF0FF2E}"/>
    <cellStyle name="Měna 5 2 4 11" xfId="5963" xr:uid="{F76B8FF1-0DE4-4CF6-A09E-A9C2B5E3EE27}"/>
    <cellStyle name="Měna 5 2 4 12" xfId="6196" xr:uid="{5BECD17B-BCDF-411F-874F-563D9E617C8C}"/>
    <cellStyle name="Měna 5 2 4 13" xfId="6719" xr:uid="{35370840-7CA0-4AE2-9541-DF863EDE69F7}"/>
    <cellStyle name="Měna 5 2 4 14" xfId="7242" xr:uid="{73EBB232-E8D7-4283-A2DE-7B7B1F9DC8C3}"/>
    <cellStyle name="Měna 5 2 4 15" xfId="7766" xr:uid="{438CE2BE-4AD3-4784-8BA0-7C7428B9F50E}"/>
    <cellStyle name="Měna 5 2 4 16" xfId="8292" xr:uid="{91A5D629-1CEA-4E0B-AE23-F20BEB02C973}"/>
    <cellStyle name="Měna 5 2 4 17" xfId="8815" xr:uid="{EB83B63B-D03D-459C-A0CA-4D35EF457504}"/>
    <cellStyle name="Měna 5 2 4 18" xfId="9338" xr:uid="{DCF22DA7-2261-48B2-8195-3A454492EB92}"/>
    <cellStyle name="Měna 5 2 4 19" xfId="9861" xr:uid="{DA3C7D63-8D45-4CF5-96F9-2D2B3101FC98}"/>
    <cellStyle name="Měna 5 2 4 2" xfId="1035" xr:uid="{9CF56F66-B308-4561-A7BA-61A02B3AAE21}"/>
    <cellStyle name="Měna 5 2 4 20" xfId="10384" xr:uid="{DAECE063-4288-4A41-AFCF-36333C00233B}"/>
    <cellStyle name="Měna 5 2 4 21" xfId="10907" xr:uid="{23228544-D4C1-481B-A3D6-826B4EC558DC}"/>
    <cellStyle name="Měna 5 2 4 22" xfId="11431" xr:uid="{602F4F13-2AA5-4424-8BDE-795E3ED4D906}"/>
    <cellStyle name="Měna 5 2 4 23" xfId="11954" xr:uid="{85D72D26-0115-494A-A70F-D5F77523F749}"/>
    <cellStyle name="Měna 5 2 4 24" xfId="12477" xr:uid="{65E7F438-6CC2-4EEF-B49D-F9C9D1E12B33}"/>
    <cellStyle name="Měna 5 2 4 25" xfId="13000" xr:uid="{6271AA7F-92EC-460F-835F-F109A5082C81}"/>
    <cellStyle name="Měna 5 2 4 26" xfId="13646" xr:uid="{512095B7-27A1-4731-BC54-89F950B5062B}"/>
    <cellStyle name="Měna 5 2 4 27" xfId="13843" xr:uid="{153B2AC7-BA9E-46B2-BF13-4AC58C56C3E6}"/>
    <cellStyle name="Měna 5 2 4 28" xfId="14584" xr:uid="{ED8D5E95-C7F3-4193-8CD2-CC64390D2C8D}"/>
    <cellStyle name="Měna 5 2 4 29" xfId="15107" xr:uid="{9E427747-1FF7-4656-B82C-8B2C3BD53E3C}"/>
    <cellStyle name="Měna 5 2 4 3" xfId="1558" xr:uid="{7B21D5F9-5106-41DF-8E4C-EA8D8DBF52EF}"/>
    <cellStyle name="Měna 5 2 4 4" xfId="2082" xr:uid="{9FBE103A-819D-43F7-85CE-9E255ACE047A}"/>
    <cellStyle name="Měna 5 2 4 5" xfId="2616" xr:uid="{636251D9-E8C2-4D22-B78F-2432CD150848}"/>
    <cellStyle name="Měna 5 2 4 6" xfId="3142" xr:uid="{D01C6C58-2988-478B-8B53-24E67A875AF9}"/>
    <cellStyle name="Měna 5 2 4 7" xfId="3668" xr:uid="{C3230A59-70EC-442E-8374-D93CD0B6DAEF}"/>
    <cellStyle name="Měna 5 2 4 8" xfId="4195" xr:uid="{7DE13F7F-CD13-4AAA-AC51-020B340B8663}"/>
    <cellStyle name="Měna 5 2 4 9" xfId="4718" xr:uid="{66E8AB3A-A49F-491C-AEFC-EBE2F613258B}"/>
    <cellStyle name="Měna 5 2 5" xfId="500" xr:uid="{19E646BA-FD28-45CA-A390-85707BB919C4}"/>
    <cellStyle name="Měna 5 2 5 10" xfId="5351" xr:uid="{7D8B24B4-8D53-4D91-8F72-33A12BD4EC5A}"/>
    <cellStyle name="Měna 5 2 5 11" xfId="5964" xr:uid="{2976BD3A-5BBD-406F-ADA2-8E43FD9F6580}"/>
    <cellStyle name="Měna 5 2 5 12" xfId="6302" xr:uid="{CADC3A68-0063-4516-AABF-91FD2DC1ED5F}"/>
    <cellStyle name="Měna 5 2 5 13" xfId="6825" xr:uid="{9E720948-1E3D-4927-B999-70A89F8B342B}"/>
    <cellStyle name="Měna 5 2 5 14" xfId="7348" xr:uid="{7CD13CB8-E76E-4877-9782-1B463F7204CB}"/>
    <cellStyle name="Měna 5 2 5 15" xfId="7872" xr:uid="{6365A845-4039-49E4-A362-6708A18DF1BC}"/>
    <cellStyle name="Měna 5 2 5 16" xfId="8398" xr:uid="{9B1C7430-03D0-4D8E-917F-432889CB6C4E}"/>
    <cellStyle name="Měna 5 2 5 17" xfId="8921" xr:uid="{3C987A52-779F-4453-9BDA-B14CC6D752D5}"/>
    <cellStyle name="Měna 5 2 5 18" xfId="9444" xr:uid="{C1DF89BC-6C16-4B87-9693-43E5DC7E3103}"/>
    <cellStyle name="Měna 5 2 5 19" xfId="9967" xr:uid="{D504BB8F-A95F-44BB-BEC2-C949C40C18D1}"/>
    <cellStyle name="Měna 5 2 5 2" xfId="1141" xr:uid="{E4CA8C39-1E4F-49A6-B049-CB4F66BD91BA}"/>
    <cellStyle name="Měna 5 2 5 20" xfId="10490" xr:uid="{380EA0A8-7D97-410B-B33E-2BE45A4975CC}"/>
    <cellStyle name="Měna 5 2 5 21" xfId="11013" xr:uid="{ECE7D32D-E6AD-4667-8F1B-27B8513C85A3}"/>
    <cellStyle name="Měna 5 2 5 22" xfId="11537" xr:uid="{0E95DD58-101A-42A2-A3C6-61F8E2C55943}"/>
    <cellStyle name="Měna 5 2 5 23" xfId="12060" xr:uid="{BFF3A771-83F0-401F-AB80-190C64D1C6FF}"/>
    <cellStyle name="Měna 5 2 5 24" xfId="12583" xr:uid="{1E034B04-5CE2-46A9-B76A-BC579DD6D81A}"/>
    <cellStyle name="Měna 5 2 5 25" xfId="13106" xr:uid="{F5322250-6B11-48A2-BBD6-68909DF3367B}"/>
    <cellStyle name="Měna 5 2 5 26" xfId="13647" xr:uid="{CDA9CEBE-6B8B-4AF8-80DD-231AFE094426}"/>
    <cellStyle name="Měna 5 2 5 27" xfId="13737" xr:uid="{27382C03-5B4C-4DDA-BC92-B619A4400F91}"/>
    <cellStyle name="Měna 5 2 5 28" xfId="14690" xr:uid="{A1C417F7-27A8-4165-BDC5-5862EC1E7386}"/>
    <cellStyle name="Měna 5 2 5 29" xfId="15213" xr:uid="{533BB0B5-7C39-44CE-8850-0E3928C3F0D6}"/>
    <cellStyle name="Měna 5 2 5 3" xfId="1664" xr:uid="{A3D7FA93-8569-401B-9FF0-FD1DA417B20B}"/>
    <cellStyle name="Měna 5 2 5 4" xfId="2188" xr:uid="{AEB3369E-B160-4C81-86DC-28FA93919CE9}"/>
    <cellStyle name="Měna 5 2 5 5" xfId="2722" xr:uid="{65EB677F-DB80-4C4F-9597-329D17E138E2}"/>
    <cellStyle name="Měna 5 2 5 6" xfId="3248" xr:uid="{1D37574F-E20A-47F0-B2E3-8C284A3335E4}"/>
    <cellStyle name="Měna 5 2 5 7" xfId="3774" xr:uid="{6739CDA7-41F1-40B8-9FE1-E6CDDBD3E334}"/>
    <cellStyle name="Měna 5 2 5 8" xfId="4301" xr:uid="{F71E556A-934A-4553-B716-831EFEE6613A}"/>
    <cellStyle name="Měna 5 2 5 9" xfId="4824" xr:uid="{389E4552-EBA9-4282-AE8B-AAA56774ABFC}"/>
    <cellStyle name="Měna 5 2 6" xfId="646" xr:uid="{A523A508-B760-47BE-A033-4B71FCD58965}"/>
    <cellStyle name="Měna 5 2 7" xfId="723" xr:uid="{45E08DB6-DE53-43C0-A7DF-70689D427538}"/>
    <cellStyle name="Měna 5 2 8" xfId="1246" xr:uid="{354079B8-777E-4D3C-9C32-27F2CDC58F55}"/>
    <cellStyle name="Měna 5 2 9" xfId="1770" xr:uid="{AC4F9FAE-CBD6-403A-93BF-00BA93B9FF0B}"/>
    <cellStyle name="Měna 5 20" xfId="7401" xr:uid="{91C74B56-4B54-4EE2-A966-9CFFC5C919CA}"/>
    <cellStyle name="Měna 5 21" xfId="7928" xr:uid="{6A54883C-C92C-48A3-9F90-075969FCABE0}"/>
    <cellStyle name="Měna 5 22" xfId="8451" xr:uid="{5C759508-7158-405F-AAE9-799E43E5FC7D}"/>
    <cellStyle name="Měna 5 23" xfId="8974" xr:uid="{81E7030A-B199-4469-8DEF-9DD9A64F6BD0}"/>
    <cellStyle name="Měna 5 24" xfId="9497" xr:uid="{7C09765C-6C2C-4C6A-AA8D-DB803D479313}"/>
    <cellStyle name="Měna 5 25" xfId="10020" xr:uid="{42F7C93A-037C-4CF7-9F2D-D5B8506B7F73}"/>
    <cellStyle name="Měna 5 26" xfId="10543" xr:uid="{14DFC525-1961-427A-9C7D-1FB5F7705F6E}"/>
    <cellStyle name="Měna 5 27" xfId="11067" xr:uid="{502275C7-3676-4C5F-A386-6AD0D0A4C27C}"/>
    <cellStyle name="Měna 5 28" xfId="11590" xr:uid="{1C2170B4-1046-407C-A774-B28EDDE18A1E}"/>
    <cellStyle name="Měna 5 29" xfId="12113" xr:uid="{FFDF5B64-67A7-43C7-80E2-0139A7BE594E}"/>
    <cellStyle name="Měna 5 3" xfId="134" xr:uid="{5C89C431-3E54-4C71-ABB0-8E9E54DF4CC5}"/>
    <cellStyle name="Měna 5 3 10" xfId="4985" xr:uid="{1D9920E2-A29A-48F7-ADB6-51E2F904674D}"/>
    <cellStyle name="Měna 5 3 11" xfId="5966" xr:uid="{C02C5BAE-74F8-48E6-902A-B6A9BC71DEFC}"/>
    <cellStyle name="Měna 5 3 12" xfId="5671" xr:uid="{9F7DC69F-734A-4878-B580-D6CF683B3D74}"/>
    <cellStyle name="Měna 5 3 13" xfId="6459" xr:uid="{79154791-6CCA-4EDB-B84A-DD2C8F001A66}"/>
    <cellStyle name="Měna 5 3 14" xfId="6982" xr:uid="{10E12A27-A176-44FC-A470-25538061D5D5}"/>
    <cellStyle name="Měna 5 3 15" xfId="7506" xr:uid="{14894D5F-7759-42CB-ADDD-B0C9866D9550}"/>
    <cellStyle name="Měna 5 3 16" xfId="8032" xr:uid="{60A36C0B-D202-4185-837D-FF0D9702BA8F}"/>
    <cellStyle name="Měna 5 3 17" xfId="8555" xr:uid="{575236FC-677C-410A-84DD-268FDD2E708B}"/>
    <cellStyle name="Měna 5 3 18" xfId="9078" xr:uid="{540D1C85-854B-4BEC-8CB4-F93B8047CE75}"/>
    <cellStyle name="Měna 5 3 19" xfId="9601" xr:uid="{34223764-4453-4187-87C4-D845CC205878}"/>
    <cellStyle name="Měna 5 3 2" xfId="775" xr:uid="{7B4DF7B5-18A0-4127-9E15-40F462357A61}"/>
    <cellStyle name="Měna 5 3 20" xfId="10124" xr:uid="{D7F437B6-0EB9-4770-BEFF-E67333F96F74}"/>
    <cellStyle name="Měna 5 3 21" xfId="10647" xr:uid="{E02F0E06-7A2F-483A-855A-06C33B1F5284}"/>
    <cellStyle name="Měna 5 3 22" xfId="11171" xr:uid="{58BB05F2-9F07-469F-AF83-A259800F460B}"/>
    <cellStyle name="Měna 5 3 23" xfId="11694" xr:uid="{4B5ADDA0-34D2-487E-8654-96E720609A8B}"/>
    <cellStyle name="Měna 5 3 24" xfId="12217" xr:uid="{DF8B946F-3923-4B4C-9C5D-FB3F2FE87F37}"/>
    <cellStyle name="Měna 5 3 25" xfId="12740" xr:uid="{2DA29CB4-8D47-4274-A2F1-E959C47DFCAE}"/>
    <cellStyle name="Měna 5 3 26" xfId="13648" xr:uid="{93A721BB-BADE-41EF-AF74-748064B9FDC5}"/>
    <cellStyle name="Měna 5 3 27" xfId="14103" xr:uid="{2229B7BF-3CF5-4E4F-9E75-7A233288C564}"/>
    <cellStyle name="Měna 5 3 28" xfId="14324" xr:uid="{D0E9AB15-BF04-4A94-BCF4-5E895C58656C}"/>
    <cellStyle name="Měna 5 3 29" xfId="14847" xr:uid="{D95D277F-5454-415A-80B8-1E4229FCF083}"/>
    <cellStyle name="Měna 5 3 3" xfId="1298" xr:uid="{6269A1BE-0C51-457D-AE5C-CB3C7EE8E0CA}"/>
    <cellStyle name="Měna 5 3 4" xfId="1822" xr:uid="{BF98A0DF-9874-4D6F-9BBD-A057A1CC53CD}"/>
    <cellStyle name="Měna 5 3 5" xfId="2356" xr:uid="{B4FE39CC-0D71-43CB-A47D-69D44AA8605C}"/>
    <cellStyle name="Měna 5 3 6" xfId="2882" xr:uid="{9EB1EDD4-57E7-4B5F-89FD-D0A6F688914C}"/>
    <cellStyle name="Měna 5 3 7" xfId="3408" xr:uid="{D0B4733E-1A96-4190-AB30-3C9B16DC3459}"/>
    <cellStyle name="Měna 5 3 8" xfId="3935" xr:uid="{C45764EC-1BE3-4124-B3CD-DE43E63DE98A}"/>
    <cellStyle name="Měna 5 3 9" xfId="4458" xr:uid="{E8A4EA0E-B348-4430-9A83-28B889E384F4}"/>
    <cellStyle name="Měna 5 30" xfId="12636" xr:uid="{C342A8D2-0185-4145-AF93-C0C1ACD11FE5}"/>
    <cellStyle name="Měna 5 31" xfId="13642" xr:uid="{5537FD51-7C1B-407F-A78A-F161B4900EE0}"/>
    <cellStyle name="Měna 5 32" xfId="14205" xr:uid="{1B9F1D0E-6AAF-483B-96E8-61672D4CB795}"/>
    <cellStyle name="Měna 5 33" xfId="14220" xr:uid="{A532C0FF-AAED-4F2B-A27E-A7F2E1992F33}"/>
    <cellStyle name="Měna 5 34" xfId="14743" xr:uid="{94D0D400-5178-4778-B0BE-B4A30A4BD2DC}"/>
    <cellStyle name="Měna 5 4" xfId="238" xr:uid="{8E950853-7992-42A5-B4C4-476D5989D66E}"/>
    <cellStyle name="Měna 5 4 10" xfId="5089" xr:uid="{631049D4-9E4C-47B3-AB62-9AA6BFF8F5F7}"/>
    <cellStyle name="Měna 5 4 11" xfId="5967" xr:uid="{2505B790-B856-4614-A8E2-266248281376}"/>
    <cellStyle name="Měna 5 4 12" xfId="6040" xr:uid="{FF4BAA86-5F53-463F-8599-E3030C9D6A62}"/>
    <cellStyle name="Měna 5 4 13" xfId="6563" xr:uid="{6A2EDBCB-646F-4E5D-B633-0F512245ECA2}"/>
    <cellStyle name="Měna 5 4 14" xfId="7086" xr:uid="{61C6D4CF-781B-4901-BA72-BD5F5B41445B}"/>
    <cellStyle name="Měna 5 4 15" xfId="7610" xr:uid="{C63F2C31-B200-40B9-8237-D88229DB1747}"/>
    <cellStyle name="Měna 5 4 16" xfId="8136" xr:uid="{15C4533C-DDB0-47E5-BE1F-64C256C3D232}"/>
    <cellStyle name="Měna 5 4 17" xfId="8659" xr:uid="{AAFB2081-25DF-4FF4-8557-BD3D804E80E8}"/>
    <cellStyle name="Měna 5 4 18" xfId="9182" xr:uid="{F0B163F4-8DFA-4EA5-A2A3-810359E68317}"/>
    <cellStyle name="Měna 5 4 19" xfId="9705" xr:uid="{F2978046-6C99-4349-B1E1-67ED052A684C}"/>
    <cellStyle name="Měna 5 4 2" xfId="879" xr:uid="{22A0F48B-0F38-4A04-8A42-6CA00EA14D99}"/>
    <cellStyle name="Měna 5 4 20" xfId="10228" xr:uid="{88E13FDC-568E-46B7-8838-840076315ED7}"/>
    <cellStyle name="Měna 5 4 21" xfId="10751" xr:uid="{DA439796-74D4-4EF4-8438-C244704A7B4F}"/>
    <cellStyle name="Měna 5 4 22" xfId="11275" xr:uid="{78B72E38-6EAC-4A86-8FB6-B9936B9772CB}"/>
    <cellStyle name="Měna 5 4 23" xfId="11798" xr:uid="{8FF0C5B9-F22B-41DD-A48A-5D3A4D75078D}"/>
    <cellStyle name="Měna 5 4 24" xfId="12321" xr:uid="{35FCCDD5-C774-4ED2-95A1-7156AE1590C1}"/>
    <cellStyle name="Měna 5 4 25" xfId="12844" xr:uid="{6FE6F104-4852-4FCC-8558-92C32CE1169A}"/>
    <cellStyle name="Měna 5 4 26" xfId="13649" xr:uid="{594DA351-5B54-4FC5-A348-C871799A49EA}"/>
    <cellStyle name="Měna 5 4 27" xfId="13999" xr:uid="{826A7C92-A29E-4019-8628-86B227DC0C00}"/>
    <cellStyle name="Měna 5 4 28" xfId="14428" xr:uid="{712C2962-6D2C-48C5-ACB3-F3D75F6776CF}"/>
    <cellStyle name="Měna 5 4 29" xfId="14951" xr:uid="{D3B0CBDC-71C0-4FAE-86AE-9A8FA5068071}"/>
    <cellStyle name="Měna 5 4 3" xfId="1402" xr:uid="{369D0B46-FB16-480F-92D2-8F90F82945EA}"/>
    <cellStyle name="Měna 5 4 4" xfId="1926" xr:uid="{F5E327CA-27F1-42B1-8404-EBFE5EA2CAE0}"/>
    <cellStyle name="Měna 5 4 5" xfId="2460" xr:uid="{BDF00FC3-2E6B-4800-A274-68712FD686B5}"/>
    <cellStyle name="Měna 5 4 6" xfId="2986" xr:uid="{AFB94065-2495-45A3-B2D7-EE3E73D8A5A5}"/>
    <cellStyle name="Měna 5 4 7" xfId="3512" xr:uid="{A6222C89-59F3-4456-86CB-0872B000479F}"/>
    <cellStyle name="Měna 5 4 8" xfId="4039" xr:uid="{63A4CD5A-4262-4A1A-AF74-21400388EA40}"/>
    <cellStyle name="Měna 5 4 9" xfId="4562" xr:uid="{DBEFB7DB-50F3-4201-AE78-651655390185}"/>
    <cellStyle name="Měna 5 5" xfId="342" xr:uid="{314DBB20-E0AC-438F-869D-C67F33D686BA}"/>
    <cellStyle name="Měna 5 5 10" xfId="5193" xr:uid="{CDDE31CD-5AB0-421E-A856-B5D3AB5BF5AB}"/>
    <cellStyle name="Měna 5 5 11" xfId="5968" xr:uid="{AA4A3EEA-3326-4E5D-A688-3784B7121DBA}"/>
    <cellStyle name="Měna 5 5 12" xfId="6144" xr:uid="{CA1717E5-0ADB-41D2-BA5D-4DB79C5CFD91}"/>
    <cellStyle name="Měna 5 5 13" xfId="6667" xr:uid="{28518FAA-9BA4-42E7-A118-D6F3B9EC2F96}"/>
    <cellStyle name="Měna 5 5 14" xfId="7190" xr:uid="{3ECC6138-8BA6-42E9-80A7-F6E0ACAFEDF4}"/>
    <cellStyle name="Měna 5 5 15" xfId="7714" xr:uid="{3021B6E3-3077-46EC-9403-E86673CE9A65}"/>
    <cellStyle name="Měna 5 5 16" xfId="8240" xr:uid="{C11A35B6-C3FB-4533-A7B0-3C4A49199434}"/>
    <cellStyle name="Měna 5 5 17" xfId="8763" xr:uid="{9865CD6E-06FC-40C9-A809-EB922F4EC1CB}"/>
    <cellStyle name="Měna 5 5 18" xfId="9286" xr:uid="{E77BC593-45A9-49FC-8252-B3F89AFA9889}"/>
    <cellStyle name="Měna 5 5 19" xfId="9809" xr:uid="{F21E1B16-2DAE-4A51-B8AA-0147A6FE707B}"/>
    <cellStyle name="Měna 5 5 2" xfId="983" xr:uid="{AD3F1569-2EC7-4C27-B996-C1A41970CCF9}"/>
    <cellStyle name="Měna 5 5 20" xfId="10332" xr:uid="{956BCDA9-2257-4EAB-8411-9F60A876CB2D}"/>
    <cellStyle name="Měna 5 5 21" xfId="10855" xr:uid="{D7BD3A8B-6F4D-43DC-8943-D5A1EFDEF262}"/>
    <cellStyle name="Měna 5 5 22" xfId="11379" xr:uid="{EAF670F5-99D3-4FB0-9E1F-823D90054FE0}"/>
    <cellStyle name="Měna 5 5 23" xfId="11902" xr:uid="{FD4C846E-2349-4383-BAE3-A7CF74920403}"/>
    <cellStyle name="Měna 5 5 24" xfId="12425" xr:uid="{E01EFE01-ED0E-43C7-9BE9-0E23652667A2}"/>
    <cellStyle name="Měna 5 5 25" xfId="12948" xr:uid="{BA2A1A67-06E8-4067-9721-8B7F88F21863}"/>
    <cellStyle name="Měna 5 5 26" xfId="13650" xr:uid="{B28AB2B7-4647-43C6-B474-E72E7774B4B5}"/>
    <cellStyle name="Měna 5 5 27" xfId="13895" xr:uid="{6C6B6952-F59E-4907-93A5-F86A31C2F02B}"/>
    <cellStyle name="Měna 5 5 28" xfId="14532" xr:uid="{CAE59A3B-13B3-49F3-A0EF-AF57E9DCB5A2}"/>
    <cellStyle name="Měna 5 5 29" xfId="15055" xr:uid="{40F70514-BE2C-40E0-88B3-F850AFA6FD95}"/>
    <cellStyle name="Měna 5 5 3" xfId="1506" xr:uid="{A89D003F-6A71-4D15-93CD-B1E95240AC68}"/>
    <cellStyle name="Měna 5 5 4" xfId="2030" xr:uid="{DF8E814B-FE7E-4935-B6CE-40FA797FDBB3}"/>
    <cellStyle name="Měna 5 5 5" xfId="2564" xr:uid="{5DFF56AB-B136-4603-A56C-B544652387E3}"/>
    <cellStyle name="Měna 5 5 6" xfId="3090" xr:uid="{107ADE84-8576-41EB-BE58-BAEBD663450E}"/>
    <cellStyle name="Měna 5 5 7" xfId="3616" xr:uid="{D03451C7-0FBE-4973-ABD6-E279CFB85067}"/>
    <cellStyle name="Měna 5 5 8" xfId="4143" xr:uid="{16DFACFD-2B4A-45A9-A5FF-AAD3DE32E762}"/>
    <cellStyle name="Měna 5 5 9" xfId="4666" xr:uid="{79DBFFC6-880B-4D40-BF73-2CEB850B6CE6}"/>
    <cellStyle name="Měna 5 6" xfId="448" xr:uid="{C847F999-2A25-4A83-A534-607288D9C78C}"/>
    <cellStyle name="Měna 5 6 10" xfId="5299" xr:uid="{65E86EAE-DB27-4134-8900-C54B1D269651}"/>
    <cellStyle name="Měna 5 6 11" xfId="5969" xr:uid="{FC84D106-2D90-4CBB-9E5E-80B9440BADED}"/>
    <cellStyle name="Měna 5 6 12" xfId="6250" xr:uid="{3BEDCB24-2CEA-4491-ADB8-C9C82732F4C8}"/>
    <cellStyle name="Měna 5 6 13" xfId="6773" xr:uid="{E4D99B76-9964-4D67-BB04-099E8C51D8CD}"/>
    <cellStyle name="Měna 5 6 14" xfId="7296" xr:uid="{9B6A164C-2898-4A7E-98E6-503BCA4BE60C}"/>
    <cellStyle name="Měna 5 6 15" xfId="7820" xr:uid="{391347B4-6DF5-4BAA-B52D-54EF5A4D8757}"/>
    <cellStyle name="Měna 5 6 16" xfId="8346" xr:uid="{97D1D972-8AFA-4AFF-86FF-827561A91C89}"/>
    <cellStyle name="Měna 5 6 17" xfId="8869" xr:uid="{D89835A4-4E6A-46C1-96E6-B5FA6A0467CE}"/>
    <cellStyle name="Měna 5 6 18" xfId="9392" xr:uid="{1F708F57-FCD9-41B4-87DC-56C2E68338AB}"/>
    <cellStyle name="Měna 5 6 19" xfId="9915" xr:uid="{42773879-428E-4FD4-B605-9A9907B8274E}"/>
    <cellStyle name="Měna 5 6 2" xfId="1089" xr:uid="{C01BF525-64D8-4BCB-9F19-8096D6ECB0FF}"/>
    <cellStyle name="Měna 5 6 20" xfId="10438" xr:uid="{180AEEB4-AF11-47E7-A080-D1D0AA2BA4F2}"/>
    <cellStyle name="Měna 5 6 21" xfId="10961" xr:uid="{510A0251-A206-412A-B81D-94646E9D59F1}"/>
    <cellStyle name="Měna 5 6 22" xfId="11485" xr:uid="{D15CCFC0-5B86-48B3-B723-5DA7E0A6E763}"/>
    <cellStyle name="Měna 5 6 23" xfId="12008" xr:uid="{BAE22491-8D1F-4260-89A1-35CAF454E05C}"/>
    <cellStyle name="Měna 5 6 24" xfId="12531" xr:uid="{B7DADEDF-9350-42F1-A8A1-1C871A530EC1}"/>
    <cellStyle name="Měna 5 6 25" xfId="13054" xr:uid="{AF5E4822-B866-4416-BFD6-F7F0AB5DEB62}"/>
    <cellStyle name="Měna 5 6 26" xfId="13651" xr:uid="{E6191318-D523-4D15-8EFB-87EB0EAA8925}"/>
    <cellStyle name="Měna 5 6 27" xfId="13789" xr:uid="{BD777C72-E5BA-405E-B836-A6F7F96C956F}"/>
    <cellStyle name="Měna 5 6 28" xfId="14638" xr:uid="{D75A8E17-8531-41A5-B048-73CB986EF033}"/>
    <cellStyle name="Měna 5 6 29" xfId="15161" xr:uid="{963E4F95-3E2F-413B-9DC3-05A33320F79F}"/>
    <cellStyle name="Měna 5 6 3" xfId="1612" xr:uid="{D9D8EB89-E48D-42F3-88A7-CDB82B562273}"/>
    <cellStyle name="Měna 5 6 4" xfId="2136" xr:uid="{256C0DEF-9587-461E-B6B1-D3FB94CBD401}"/>
    <cellStyle name="Měna 5 6 5" xfId="2670" xr:uid="{69FB3D1E-99D3-4955-B520-A938866DF93B}"/>
    <cellStyle name="Měna 5 6 6" xfId="3196" xr:uid="{B0E63CC3-B380-46E5-867D-CF2C625DCC1D}"/>
    <cellStyle name="Měna 5 6 7" xfId="3722" xr:uid="{58A58DC3-88A0-41D6-9BA7-2249BBB32D82}"/>
    <cellStyle name="Měna 5 6 8" xfId="4249" xr:uid="{B5858ED1-747B-438A-8DC9-B8E9F35E6CEB}"/>
    <cellStyle name="Měna 5 6 9" xfId="4772" xr:uid="{F424B0AB-106A-4A83-871A-EE4C66B97EAC}"/>
    <cellStyle name="Měna 5 7" xfId="645" xr:uid="{FC8728DE-1616-4E04-93D6-EBF24F9ABE32}"/>
    <cellStyle name="Měna 5 8" xfId="671" xr:uid="{8EB3ECE0-58EF-4B95-A5E0-35151E335FBC}"/>
    <cellStyle name="Měna 5 9" xfId="1194" xr:uid="{07EB8B17-1FE6-4786-8D89-54FADB5F0D1F}"/>
    <cellStyle name="Měna 50" xfId="9490" xr:uid="{711728EE-5D7A-4188-A6CB-5390B15CC58D}"/>
    <cellStyle name="Měna 51" xfId="10013" xr:uid="{DBCEFBCD-4C26-4899-9A08-4CA603B01CEB}"/>
    <cellStyle name="Měna 52" xfId="10536" xr:uid="{BA496743-527E-45F2-BC75-7302304CF0C0}"/>
    <cellStyle name="Měna 53" xfId="11060" xr:uid="{570F7D39-8FDB-4E0D-A55F-903AFDBBF4EC}"/>
    <cellStyle name="Měna 54" xfId="11583" xr:uid="{F65E4C5E-6F32-401A-A3CD-F8ED0345B71E}"/>
    <cellStyle name="Měna 55" xfId="12106" xr:uid="{2072D7FB-E757-4AB6-B9DC-CC6B9394006E}"/>
    <cellStyle name="Měna 56" xfId="12629" xr:uid="{5FFE294E-280C-43A8-900B-C52B848BDFAD}"/>
    <cellStyle name="Měna 57" xfId="13164" xr:uid="{6FD5A2F0-7E12-43D8-A059-8BDC5211255F}"/>
    <cellStyle name="Měna 58" xfId="14212" xr:uid="{BEDF09ED-C4ED-4A80-B94B-78F5A58D98C5}"/>
    <cellStyle name="Měna 59" xfId="14213" xr:uid="{D11FA2D7-1780-424F-9F0E-ACE9C6AA2ACB}"/>
    <cellStyle name="Měna 6" xfId="16" xr:uid="{7046380A-B5E8-4A71-952A-231BA72C8F27}"/>
    <cellStyle name="Měna 6 10" xfId="1719" xr:uid="{0D55C276-5589-48D5-98A2-28B0164B9878}"/>
    <cellStyle name="Měna 6 11" xfId="2253" xr:uid="{04044D9F-5684-4756-8045-80BDE7CB62B9}"/>
    <cellStyle name="Měna 6 12" xfId="2780" xr:uid="{DE46F9E4-1242-46B2-B4FD-C9D9870832A9}"/>
    <cellStyle name="Měna 6 13" xfId="3305" xr:uid="{0A33A44B-77E0-45C7-8365-B38F895E3916}"/>
    <cellStyle name="Měna 6 14" xfId="3833" xr:uid="{C5D63C8E-0034-45B4-8E86-88BA65098F44}"/>
    <cellStyle name="Měna 6 15" xfId="4356" xr:uid="{B018FE46-39CD-4914-8A53-1FEC47F381B4}"/>
    <cellStyle name="Měna 6 16" xfId="4883" xr:uid="{41BAB032-6755-4A6C-9991-AC8BFA8C7A5C}"/>
    <cellStyle name="Měna 6 17" xfId="6008" xr:uid="{360806B2-060F-4F66-8F4F-85A18C6FD106}"/>
    <cellStyle name="Měna 6 18" xfId="6357" xr:uid="{E0601EFB-F53B-4295-965F-565E952F6B43}"/>
    <cellStyle name="Měna 6 19" xfId="6880" xr:uid="{A422265D-1703-4B7D-8ECD-DD525F295B24}"/>
    <cellStyle name="Měna 6 2" xfId="84" xr:uid="{31E73A61-0B9E-49E7-913E-FAC41712989B}"/>
    <cellStyle name="Měna 6 2 10" xfId="2306" xr:uid="{6FCD17CD-157F-4EF2-AC44-0FCC69DBF80D}"/>
    <cellStyle name="Měna 6 2 11" xfId="2832" xr:uid="{6EBC86C0-4F06-482D-9A54-7064630075DA}"/>
    <cellStyle name="Měna 6 2 12" xfId="3358" xr:uid="{EBA70D0C-9480-46B2-933D-16D13EC6BB8E}"/>
    <cellStyle name="Měna 6 2 13" xfId="3885" xr:uid="{61F8666E-189E-468F-8F9F-1776B7C9F800}"/>
    <cellStyle name="Měna 6 2 14" xfId="4408" xr:uid="{A5F23F2F-8798-4E24-8A9E-A9024809261C}"/>
    <cellStyle name="Měna 6 2 15" xfId="4935" xr:uid="{A1AD169A-A30F-485B-9A2F-CAFB544ECEFE}"/>
    <cellStyle name="Měna 6 2 16" xfId="5818" xr:uid="{0A2ADFE0-0A69-4CF7-B81F-C3458E9CC5F3}"/>
    <cellStyle name="Měna 6 2 17" xfId="6409" xr:uid="{D681EAEE-FE72-48C2-88CD-EC8C66DF162F}"/>
    <cellStyle name="Měna 6 2 18" xfId="6932" xr:uid="{B6D9811A-79EC-4EA4-AC78-EA1E3FCF8BAF}"/>
    <cellStyle name="Měna 6 2 19" xfId="7456" xr:uid="{645E41CA-2A79-4DE3-A7D8-842234C6D541}"/>
    <cellStyle name="Měna 6 2 2" xfId="188" xr:uid="{4C4AE0C8-ACA1-4E3C-9A3D-BDBEB213C18B}"/>
    <cellStyle name="Měna 6 2 2 10" xfId="5039" xr:uid="{42B30183-515E-4909-87BA-44CC89C10300}"/>
    <cellStyle name="Měna 6 2 2 11" xfId="5973" xr:uid="{6F357FCF-8814-4A4C-A901-21CA27C4EF50}"/>
    <cellStyle name="Měna 6 2 2 12" xfId="5509" xr:uid="{82515F8A-B2F3-435E-9058-3FC36549C738}"/>
    <cellStyle name="Měna 6 2 2 13" xfId="6513" xr:uid="{A0678F78-80D3-4106-B951-4625B0B6B090}"/>
    <cellStyle name="Měna 6 2 2 14" xfId="7036" xr:uid="{C3605A67-A9DE-4792-AE96-6200091C724E}"/>
    <cellStyle name="Měna 6 2 2 15" xfId="7560" xr:uid="{D1D9E535-7D8A-469F-9286-9C3E19B7B7D3}"/>
    <cellStyle name="Měna 6 2 2 16" xfId="8086" xr:uid="{EB8CE14B-23F6-49DB-AC82-2D67BB9A8835}"/>
    <cellStyle name="Měna 6 2 2 17" xfId="8609" xr:uid="{940A64F0-C2CA-4B15-BA28-390A41D83A40}"/>
    <cellStyle name="Měna 6 2 2 18" xfId="9132" xr:uid="{BB77B558-FCC4-4EC4-9DA1-8BE3D58CD397}"/>
    <cellStyle name="Měna 6 2 2 19" xfId="9655" xr:uid="{76F779F9-73C0-4573-914F-5FA095B973DC}"/>
    <cellStyle name="Měna 6 2 2 2" xfId="829" xr:uid="{1A3A7B2A-E388-4F2D-88F4-9440042166B8}"/>
    <cellStyle name="Měna 6 2 2 20" xfId="10178" xr:uid="{262E9DED-EDAF-4645-84A3-541DABB95A17}"/>
    <cellStyle name="Měna 6 2 2 21" xfId="10701" xr:uid="{ED3C6B67-B713-45D9-B103-1ADE08E87F7B}"/>
    <cellStyle name="Měna 6 2 2 22" xfId="11225" xr:uid="{D44B3529-44EF-40B5-BBC2-F87AE22240F9}"/>
    <cellStyle name="Měna 6 2 2 23" xfId="11748" xr:uid="{9CED3AE1-B235-496C-B96B-49161F7F6402}"/>
    <cellStyle name="Měna 6 2 2 24" xfId="12271" xr:uid="{1E9ADCEB-8AA1-4240-B296-96263521B060}"/>
    <cellStyle name="Měna 6 2 2 25" xfId="12794" xr:uid="{0405ED1B-3A7B-42EF-9382-56F4BFD959B3}"/>
    <cellStyle name="Měna 6 2 2 26" xfId="13654" xr:uid="{17969DE2-DF6D-4336-86BD-4E90F29D01BA}"/>
    <cellStyle name="Měna 6 2 2 27" xfId="14049" xr:uid="{F28E95F4-E933-445F-941C-14FBDECC5AD0}"/>
    <cellStyle name="Měna 6 2 2 28" xfId="14378" xr:uid="{50D14AFC-0488-46D9-991D-B0C6578209CF}"/>
    <cellStyle name="Měna 6 2 2 29" xfId="14901" xr:uid="{AA52A36D-EBBF-46A7-8D76-F75B2B4B45C9}"/>
    <cellStyle name="Měna 6 2 2 3" xfId="1352" xr:uid="{E0B99CF1-423A-4A8A-83AE-DB856C6D5C64}"/>
    <cellStyle name="Měna 6 2 2 4" xfId="1876" xr:uid="{3D17839A-EFD7-4AA8-BDA7-E161BBA4A03B}"/>
    <cellStyle name="Měna 6 2 2 5" xfId="2410" xr:uid="{B0E70FA6-B8AD-478A-B9B9-54D8A0F3CC29}"/>
    <cellStyle name="Měna 6 2 2 6" xfId="2936" xr:uid="{308E08C8-51B8-4963-B9AC-9D377636A564}"/>
    <cellStyle name="Měna 6 2 2 7" xfId="3462" xr:uid="{6DFE5806-F96E-4A1E-AA82-95AEA02DF2B7}"/>
    <cellStyle name="Měna 6 2 2 8" xfId="3989" xr:uid="{A8080BAE-50E8-4FC3-983D-136F20F0FCC1}"/>
    <cellStyle name="Měna 6 2 2 9" xfId="4512" xr:uid="{C191FA0A-2149-48B8-B7EB-283F5D73081C}"/>
    <cellStyle name="Měna 6 2 20" xfId="7982" xr:uid="{34DC2DBA-F5D9-4E70-8D27-4DDAA42775E9}"/>
    <cellStyle name="Měna 6 2 21" xfId="8505" xr:uid="{7159DA08-2995-43AF-B74B-02FAECA4F10F}"/>
    <cellStyle name="Měna 6 2 22" xfId="9028" xr:uid="{90C2963E-B8FE-439D-BB38-884AAB11E473}"/>
    <cellStyle name="Měna 6 2 23" xfId="9551" xr:uid="{C21FA49F-F990-4765-9B5C-749C9DCE2466}"/>
    <cellStyle name="Měna 6 2 24" xfId="10074" xr:uid="{32B84EF9-9753-423A-BF1A-8EB2E88048C9}"/>
    <cellStyle name="Měna 6 2 25" xfId="10597" xr:uid="{76F5986E-F744-416E-B794-EDA4DB1566CE}"/>
    <cellStyle name="Měna 6 2 26" xfId="11121" xr:uid="{5F61A073-498C-4E9A-B388-890EA4681854}"/>
    <cellStyle name="Měna 6 2 27" xfId="11644" xr:uid="{78A677B2-6CAC-4AD1-958B-0D3EB6808BB7}"/>
    <cellStyle name="Měna 6 2 28" xfId="12167" xr:uid="{81BB6103-3018-4238-B331-40B68724017A}"/>
    <cellStyle name="Měna 6 2 29" xfId="12690" xr:uid="{B6798060-F5FB-4EA0-B2F5-F60235CA55A8}"/>
    <cellStyle name="Měna 6 2 3" xfId="292" xr:uid="{66E02BA1-5074-4F2E-99D9-EBA42D7C0BA7}"/>
    <cellStyle name="Měna 6 2 3 10" xfId="5143" xr:uid="{81F65946-E2C3-4F19-BCA4-A2024B803E66}"/>
    <cellStyle name="Měna 6 2 3 11" xfId="5974" xr:uid="{30AE4EB1-CDDE-4DEC-9BAF-2030A13233AB}"/>
    <cellStyle name="Měna 6 2 3 12" xfId="6094" xr:uid="{B192BF1C-443F-4162-B930-65FED6DDF7ED}"/>
    <cellStyle name="Měna 6 2 3 13" xfId="6617" xr:uid="{3E2366F9-A42E-460E-8792-1C0C0A67036A}"/>
    <cellStyle name="Měna 6 2 3 14" xfId="7140" xr:uid="{5FE38632-2668-4B47-BEF2-BF3CE98FC00B}"/>
    <cellStyle name="Měna 6 2 3 15" xfId="7664" xr:uid="{272314F5-6FD9-49D6-A06F-BF7516D2D83D}"/>
    <cellStyle name="Měna 6 2 3 16" xfId="8190" xr:uid="{5186FAC1-98A3-43FB-915D-372AC7CCFD34}"/>
    <cellStyle name="Měna 6 2 3 17" xfId="8713" xr:uid="{FB5F4617-54F9-4428-AEA9-964E0B3A5810}"/>
    <cellStyle name="Měna 6 2 3 18" xfId="9236" xr:uid="{02F2EF41-9803-4ED2-A2C6-624E5862C6BB}"/>
    <cellStyle name="Měna 6 2 3 19" xfId="9759" xr:uid="{78CD82C3-B31C-4289-BCC5-9E68E67E71F1}"/>
    <cellStyle name="Měna 6 2 3 2" xfId="933" xr:uid="{DE822FF0-8EE2-4C49-8ECB-2710E327A25D}"/>
    <cellStyle name="Měna 6 2 3 20" xfId="10282" xr:uid="{18FC939E-A58F-447B-9AB4-9A7D187E32FA}"/>
    <cellStyle name="Měna 6 2 3 21" xfId="10805" xr:uid="{563DE0C3-755C-4CF2-B0E8-715A6F4F8044}"/>
    <cellStyle name="Měna 6 2 3 22" xfId="11329" xr:uid="{00D336B9-2801-4C74-AA27-934D9A773EEF}"/>
    <cellStyle name="Měna 6 2 3 23" xfId="11852" xr:uid="{E9EDEE18-6DB4-46E7-B9B4-6280B1A7ED10}"/>
    <cellStyle name="Měna 6 2 3 24" xfId="12375" xr:uid="{0F0A722D-FFA2-45AD-8894-65F42102B10B}"/>
    <cellStyle name="Měna 6 2 3 25" xfId="12898" xr:uid="{E7F2CCA2-2B5C-4F57-9A39-AA480F39AAE2}"/>
    <cellStyle name="Měna 6 2 3 26" xfId="13655" xr:uid="{C296B600-AC77-43D1-9993-7F5F0AFE853E}"/>
    <cellStyle name="Měna 6 2 3 27" xfId="13945" xr:uid="{B8AC2AFF-5075-4212-8A39-217637EB35EA}"/>
    <cellStyle name="Měna 6 2 3 28" xfId="14482" xr:uid="{55457D4E-D168-4C8C-8516-E31710D72ED5}"/>
    <cellStyle name="Měna 6 2 3 29" xfId="15005" xr:uid="{D0B7ACA7-3AB6-4278-A52F-90DBBC269F70}"/>
    <cellStyle name="Měna 6 2 3 3" xfId="1456" xr:uid="{868F9DAD-2D97-4646-B23B-6D1E074DC3A3}"/>
    <cellStyle name="Měna 6 2 3 4" xfId="1980" xr:uid="{D64F020C-1BCF-481B-92EC-FD4E39EF1B93}"/>
    <cellStyle name="Měna 6 2 3 5" xfId="2514" xr:uid="{C6F2F5ED-D16E-4B1F-9A3A-A343446FECF4}"/>
    <cellStyle name="Měna 6 2 3 6" xfId="3040" xr:uid="{45A2F421-0E6D-44FE-BC72-A7B04B5A0F52}"/>
    <cellStyle name="Měna 6 2 3 7" xfId="3566" xr:uid="{A9117217-DC9C-43BA-9C7A-6ED52C6B1584}"/>
    <cellStyle name="Měna 6 2 3 8" xfId="4093" xr:uid="{D9A72D28-1DE6-4677-BB80-64135E7767BD}"/>
    <cellStyle name="Měna 6 2 3 9" xfId="4616" xr:uid="{A12AE5CC-2C64-486F-9261-AAC3715F2825}"/>
    <cellStyle name="Měna 6 2 30" xfId="13653" xr:uid="{F6D7348A-C950-454F-BB51-3F8C1778BA60}"/>
    <cellStyle name="Měna 6 2 31" xfId="14153" xr:uid="{F350B1DC-97E5-4653-9A8F-BAE701D13FE5}"/>
    <cellStyle name="Měna 6 2 32" xfId="14274" xr:uid="{6152E668-F723-4AA1-8AA2-151EF3FC1C1C}"/>
    <cellStyle name="Měna 6 2 33" xfId="14797" xr:uid="{A0A62C86-C32F-4AA2-B8E9-F654E9F8383F}"/>
    <cellStyle name="Měna 6 2 4" xfId="396" xr:uid="{5B26E4CD-A7A3-4D03-A020-CDDC286F94DB}"/>
    <cellStyle name="Měna 6 2 4 10" xfId="5247" xr:uid="{5B36158E-B6A5-459B-BEC9-6FD4110F0915}"/>
    <cellStyle name="Měna 6 2 4 11" xfId="5975" xr:uid="{2AAE8CEC-820F-4D32-B125-4BE992E2B87B}"/>
    <cellStyle name="Měna 6 2 4 12" xfId="6198" xr:uid="{E33E1894-58D8-4DC8-AA21-38DD750710B7}"/>
    <cellStyle name="Měna 6 2 4 13" xfId="6721" xr:uid="{019583CC-E4D5-4C9C-AFA4-44838A3FAF3E}"/>
    <cellStyle name="Měna 6 2 4 14" xfId="7244" xr:uid="{6256095E-3E23-4D52-94F2-1A12FF561539}"/>
    <cellStyle name="Měna 6 2 4 15" xfId="7768" xr:uid="{3AF71A1D-3FB8-4CDE-AF86-F036C4135CB5}"/>
    <cellStyle name="Měna 6 2 4 16" xfId="8294" xr:uid="{039FD151-0A2A-4B9F-A6AB-7D99479C6097}"/>
    <cellStyle name="Měna 6 2 4 17" xfId="8817" xr:uid="{E451F2D4-1286-42D4-A2E7-C95ED82F403B}"/>
    <cellStyle name="Měna 6 2 4 18" xfId="9340" xr:uid="{1EE6C83D-A6DB-4157-B8DC-07429B71DC93}"/>
    <cellStyle name="Měna 6 2 4 19" xfId="9863" xr:uid="{D6DA3DE2-045E-43C5-96F0-E44412F54C72}"/>
    <cellStyle name="Měna 6 2 4 2" xfId="1037" xr:uid="{FA5771FD-FFFB-4BA7-95E6-A2EB2F696957}"/>
    <cellStyle name="Měna 6 2 4 20" xfId="10386" xr:uid="{A24E4AEF-FEC2-48EF-8A5D-1622FC689B69}"/>
    <cellStyle name="Měna 6 2 4 21" xfId="10909" xr:uid="{E6812521-5645-46DC-A108-C9A2E390A09C}"/>
    <cellStyle name="Měna 6 2 4 22" xfId="11433" xr:uid="{8537D4F3-EA0A-4C52-A46A-6C830B9337A2}"/>
    <cellStyle name="Měna 6 2 4 23" xfId="11956" xr:uid="{CC1C03D4-60BA-416C-91C9-22016A23E75B}"/>
    <cellStyle name="Měna 6 2 4 24" xfId="12479" xr:uid="{5221C76B-7D54-4715-A0BC-0CBF09F8AD3E}"/>
    <cellStyle name="Měna 6 2 4 25" xfId="13002" xr:uid="{2DA49800-16FB-4D7D-877D-2DD2694CA03A}"/>
    <cellStyle name="Měna 6 2 4 26" xfId="13656" xr:uid="{DF1D231D-4172-475C-8719-25A9C40E257F}"/>
    <cellStyle name="Měna 6 2 4 27" xfId="13841" xr:uid="{39F62DD6-570F-4E59-8E14-310B617580BD}"/>
    <cellStyle name="Měna 6 2 4 28" xfId="14586" xr:uid="{69CC0E30-C553-4915-8B2A-D920E7E29649}"/>
    <cellStyle name="Měna 6 2 4 29" xfId="15109" xr:uid="{BBA86DFD-5959-4964-9F08-1F4A20830747}"/>
    <cellStyle name="Měna 6 2 4 3" xfId="1560" xr:uid="{EEBF144E-89F7-4334-B81C-C45189809B34}"/>
    <cellStyle name="Měna 6 2 4 4" xfId="2084" xr:uid="{7F4BBBFA-37BB-4944-9AC2-3BE2BF578FB3}"/>
    <cellStyle name="Měna 6 2 4 5" xfId="2618" xr:uid="{1351F8F0-1B8F-485E-84C8-A396EF814D24}"/>
    <cellStyle name="Měna 6 2 4 6" xfId="3144" xr:uid="{9EAF803C-F01D-4BB6-8013-69EECFF5E156}"/>
    <cellStyle name="Měna 6 2 4 7" xfId="3670" xr:uid="{B9C19FA5-3DCB-4282-AD9E-95ABDF54306C}"/>
    <cellStyle name="Měna 6 2 4 8" xfId="4197" xr:uid="{4AB96F67-2076-4E5B-8DB9-5C8C6BBD992C}"/>
    <cellStyle name="Měna 6 2 4 9" xfId="4720" xr:uid="{885427DD-A20A-4AB4-A42C-A8870202E2DF}"/>
    <cellStyle name="Měna 6 2 5" xfId="502" xr:uid="{31E698E0-58FC-4085-8D6F-9DEFC38CBCE4}"/>
    <cellStyle name="Měna 6 2 5 10" xfId="5353" xr:uid="{BF1A7972-EE37-47C4-A88B-490D616CEB91}"/>
    <cellStyle name="Měna 6 2 5 11" xfId="5976" xr:uid="{12EBA073-3E5F-43A6-A326-987BECDD83BC}"/>
    <cellStyle name="Měna 6 2 5 12" xfId="6304" xr:uid="{7115BD00-6857-4B38-9CEE-7DB28A85768A}"/>
    <cellStyle name="Měna 6 2 5 13" xfId="6827" xr:uid="{905C0BD4-D397-4244-A09E-FD48270DAB3D}"/>
    <cellStyle name="Měna 6 2 5 14" xfId="7350" xr:uid="{8168E7CD-3654-4187-B4AE-4B3DC3F52B7A}"/>
    <cellStyle name="Měna 6 2 5 15" xfId="7874" xr:uid="{F659FFF9-BB21-43DF-995B-457CB4F1BED5}"/>
    <cellStyle name="Měna 6 2 5 16" xfId="8400" xr:uid="{7CB10F59-D8BB-45B1-9F30-BDB4ABCF1B5A}"/>
    <cellStyle name="Měna 6 2 5 17" xfId="8923" xr:uid="{FA6FD04A-6FC6-438B-9BF6-AF09634885C4}"/>
    <cellStyle name="Měna 6 2 5 18" xfId="9446" xr:uid="{2B1CB467-6107-4013-80C8-6F2304303108}"/>
    <cellStyle name="Měna 6 2 5 19" xfId="9969" xr:uid="{C0279021-14C9-4AB0-BA7F-C98A8C7C280B}"/>
    <cellStyle name="Měna 6 2 5 2" xfId="1143" xr:uid="{4E7CD5DA-F9B1-460C-9285-976686B48A25}"/>
    <cellStyle name="Měna 6 2 5 20" xfId="10492" xr:uid="{3D193ACB-1E8D-43B8-A2B9-282E2711FF34}"/>
    <cellStyle name="Měna 6 2 5 21" xfId="11015" xr:uid="{BDCD5CCB-751D-406E-AA17-CA79E20FD955}"/>
    <cellStyle name="Měna 6 2 5 22" xfId="11539" xr:uid="{3FC7873C-4D74-4332-8FD9-A20FEA1D7590}"/>
    <cellStyle name="Měna 6 2 5 23" xfId="12062" xr:uid="{16727D3C-A197-4531-9E0A-268ACDF2E205}"/>
    <cellStyle name="Měna 6 2 5 24" xfId="12585" xr:uid="{089E10A1-EA8A-4468-9744-98F01847FCF6}"/>
    <cellStyle name="Měna 6 2 5 25" xfId="13108" xr:uid="{4DB43959-B27D-479C-8F29-979AFD8EA434}"/>
    <cellStyle name="Měna 6 2 5 26" xfId="13657" xr:uid="{E1B1AC50-F990-4EC2-B945-0C170722628D}"/>
    <cellStyle name="Měna 6 2 5 27" xfId="13735" xr:uid="{5008AD0F-0D9A-42E0-9A6B-D7851E8D2C68}"/>
    <cellStyle name="Měna 6 2 5 28" xfId="14692" xr:uid="{75E2F192-BC13-4FE8-8990-24E756CBF421}"/>
    <cellStyle name="Měna 6 2 5 29" xfId="15215" xr:uid="{2476C48C-0742-44CF-8DD3-4BFDD1FA8ACC}"/>
    <cellStyle name="Měna 6 2 5 3" xfId="1666" xr:uid="{8EAACEBD-9638-484D-9536-033F54428091}"/>
    <cellStyle name="Měna 6 2 5 4" xfId="2190" xr:uid="{FA3A6583-3C12-44A1-9B2B-E1A25F3CD010}"/>
    <cellStyle name="Měna 6 2 5 5" xfId="2724" xr:uid="{89F74237-106E-4D0E-801D-C0E79B2B2362}"/>
    <cellStyle name="Měna 6 2 5 6" xfId="3250" xr:uid="{B8A743D1-38DD-4BD8-9293-2EA1688B2EE4}"/>
    <cellStyle name="Měna 6 2 5 7" xfId="3776" xr:uid="{3D7A18FA-E160-45B6-8637-5DC588965466}"/>
    <cellStyle name="Měna 6 2 5 8" xfId="4303" xr:uid="{4D6FE9BD-AD85-4CC8-BD3A-1E2DAE34B272}"/>
    <cellStyle name="Měna 6 2 5 9" xfId="4826" xr:uid="{0AF5ACB8-91B2-4DCC-93E8-2B9221A6290C}"/>
    <cellStyle name="Měna 6 2 6" xfId="648" xr:uid="{D2E89CB7-41C4-4789-9F77-5A8F6EC12A63}"/>
    <cellStyle name="Měna 6 2 7" xfId="725" xr:uid="{3862B885-222C-44CC-ABE8-104E70FC2647}"/>
    <cellStyle name="Měna 6 2 8" xfId="1248" xr:uid="{D6C13CDC-BE60-4D9C-BED9-6B724C3FBCCC}"/>
    <cellStyle name="Měna 6 2 9" xfId="1772" xr:uid="{0D5BEF71-926C-46C3-80B2-3DC04647C771}"/>
    <cellStyle name="Měna 6 20" xfId="7403" xr:uid="{A5E843E8-A9D6-45A0-B48B-5DA11D43BB59}"/>
    <cellStyle name="Měna 6 21" xfId="7930" xr:uid="{A8D623E1-1E24-4A49-A065-B578D7E79D60}"/>
    <cellStyle name="Měna 6 22" xfId="8453" xr:uid="{ED49EB1C-E869-41F0-92A5-89A3F9DBCB73}"/>
    <cellStyle name="Měna 6 23" xfId="8976" xr:uid="{B5EFB7A1-316D-4B34-81A3-F29511A1DEF7}"/>
    <cellStyle name="Měna 6 24" xfId="9499" xr:uid="{19480F50-67F6-492C-AB26-41C993D47185}"/>
    <cellStyle name="Měna 6 25" xfId="10022" xr:uid="{12BD5053-FCF7-406A-8ED5-FFD675B2D282}"/>
    <cellStyle name="Měna 6 26" xfId="10545" xr:uid="{15BFBBAA-E125-4940-8106-F2E784BB3D9B}"/>
    <cellStyle name="Měna 6 27" xfId="11069" xr:uid="{0ACD4099-A14F-4AF6-86BE-8469A279F3DA}"/>
    <cellStyle name="Měna 6 28" xfId="11592" xr:uid="{00902422-61A8-4E6C-AC9D-2C4495C53743}"/>
    <cellStyle name="Měna 6 29" xfId="12115" xr:uid="{A95CDFF1-521B-4A06-A5A5-E0879E762245}"/>
    <cellStyle name="Měna 6 3" xfId="136" xr:uid="{B447A015-126F-49F1-BAE2-D11E822B2DD3}"/>
    <cellStyle name="Měna 6 3 10" xfId="4987" xr:uid="{8AE32AAC-71D6-47D5-BAE2-BC1B1FF78354}"/>
    <cellStyle name="Měna 6 3 11" xfId="5978" xr:uid="{E0AE73C0-4176-4F20-84C3-C427CF210CE0}"/>
    <cellStyle name="Měna 6 3 12" xfId="5661" xr:uid="{DD23B3EB-CAF6-4BCC-934C-A2E7F3762DA9}"/>
    <cellStyle name="Měna 6 3 13" xfId="6461" xr:uid="{2AF83B57-F019-4297-8909-1C4ACBE91923}"/>
    <cellStyle name="Měna 6 3 14" xfId="6984" xr:uid="{A12B6BE3-B816-4552-ACEF-165BFF317161}"/>
    <cellStyle name="Měna 6 3 15" xfId="7508" xr:uid="{A38009DB-A493-48FD-A41F-40762879E510}"/>
    <cellStyle name="Měna 6 3 16" xfId="8034" xr:uid="{F0B319FF-EDA1-446F-BFFF-707F28A29B50}"/>
    <cellStyle name="Měna 6 3 17" xfId="8557" xr:uid="{2DE93B0D-6B5A-474F-A97A-7DAB86E30988}"/>
    <cellStyle name="Měna 6 3 18" xfId="9080" xr:uid="{72E010AF-8D01-415C-9298-7EA881467FE0}"/>
    <cellStyle name="Měna 6 3 19" xfId="9603" xr:uid="{E306105B-2ECD-4DED-8967-135E3E2E9C10}"/>
    <cellStyle name="Měna 6 3 2" xfId="777" xr:uid="{80CDB7F4-824C-452C-84EC-DCC3281B9045}"/>
    <cellStyle name="Měna 6 3 20" xfId="10126" xr:uid="{3940BC9C-DB5F-4CA2-96C2-C66134693CFA}"/>
    <cellStyle name="Měna 6 3 21" xfId="10649" xr:uid="{82CE4399-FB7A-43F8-9875-BC3F393B6261}"/>
    <cellStyle name="Měna 6 3 22" xfId="11173" xr:uid="{C1D888F5-AB1A-416F-9676-801B2D5E6A62}"/>
    <cellStyle name="Měna 6 3 23" xfId="11696" xr:uid="{0B30265B-0AA7-4B8F-818B-C7002CFA68A0}"/>
    <cellStyle name="Měna 6 3 24" xfId="12219" xr:uid="{106884B1-822C-40BD-BD62-28D0FEA72DE7}"/>
    <cellStyle name="Měna 6 3 25" xfId="12742" xr:uid="{AE117DD4-9B5C-4D43-9E24-636748D2DC61}"/>
    <cellStyle name="Měna 6 3 26" xfId="13658" xr:uid="{D7CC19EF-6475-4D98-9C77-76802DBB4634}"/>
    <cellStyle name="Měna 6 3 27" xfId="14101" xr:uid="{F0116B7B-4025-471A-828E-BA1FCD2EAEDB}"/>
    <cellStyle name="Měna 6 3 28" xfId="14326" xr:uid="{4D997AB5-1E27-4CAD-9F78-88D4D75DB391}"/>
    <cellStyle name="Měna 6 3 29" xfId="14849" xr:uid="{A7201D04-7064-454A-AD5C-D6246AD0EAF4}"/>
    <cellStyle name="Měna 6 3 3" xfId="1300" xr:uid="{E3F33983-F7D0-414F-B355-34AB32DFB0AD}"/>
    <cellStyle name="Měna 6 3 4" xfId="1824" xr:uid="{47735095-83F1-47D9-9B5E-882C7ED3C24C}"/>
    <cellStyle name="Měna 6 3 5" xfId="2358" xr:uid="{D099BAB3-2FC0-4F5A-8B16-F75917FE77D6}"/>
    <cellStyle name="Měna 6 3 6" xfId="2884" xr:uid="{13EA077C-70F2-4765-8A15-E7F2A438492F}"/>
    <cellStyle name="Měna 6 3 7" xfId="3410" xr:uid="{0F63E33E-B377-46CC-AAF1-C032371A2B1C}"/>
    <cellStyle name="Měna 6 3 8" xfId="3937" xr:uid="{7BAB2321-30D9-4D13-B17C-62F485A2208F}"/>
    <cellStyle name="Měna 6 3 9" xfId="4460" xr:uid="{90635658-889B-4103-8509-99A03F0C926C}"/>
    <cellStyle name="Měna 6 30" xfId="12638" xr:uid="{AF59FD97-B2C7-4BAF-B16F-E7FA0A73EA9C}"/>
    <cellStyle name="Měna 6 31" xfId="13652" xr:uid="{C4835610-BA63-4708-AA8C-4D3DF1134613}"/>
    <cellStyle name="Měna 6 32" xfId="14203" xr:uid="{0CDC5D15-08B2-4072-BA79-B04421C42B1F}"/>
    <cellStyle name="Měna 6 33" xfId="14222" xr:uid="{2D407866-1AD0-4A33-995B-BE02F2962C99}"/>
    <cellStyle name="Měna 6 34" xfId="14745" xr:uid="{26BDE9EC-F1C6-4998-8FDB-88A8E543F1D2}"/>
    <cellStyle name="Měna 6 4" xfId="240" xr:uid="{8899602E-8682-476D-B800-C290329F08AF}"/>
    <cellStyle name="Měna 6 4 10" xfId="5091" xr:uid="{ACA421CB-F850-435C-B886-FD4A79F30B93}"/>
    <cellStyle name="Měna 6 4 11" xfId="5979" xr:uid="{53DE49D9-DF7F-41A7-B6E8-BE9904F5E751}"/>
    <cellStyle name="Měna 6 4 12" xfId="6042" xr:uid="{AE287A92-7633-4B24-8A63-BCDDC6C2B78A}"/>
    <cellStyle name="Měna 6 4 13" xfId="6565" xr:uid="{5389EA3D-B4A9-445B-A339-E3F7124CAAE6}"/>
    <cellStyle name="Měna 6 4 14" xfId="7088" xr:uid="{6F692AAD-0415-4B4B-A91C-48B71C17764F}"/>
    <cellStyle name="Měna 6 4 15" xfId="7612" xr:uid="{3958FD8C-C672-46BE-AB8C-3DD606A04F90}"/>
    <cellStyle name="Měna 6 4 16" xfId="8138" xr:uid="{E1F83FE1-BB4E-4A44-80EC-DE2B92C96CA0}"/>
    <cellStyle name="Měna 6 4 17" xfId="8661" xr:uid="{659890E8-38CE-47DC-9E43-DE2F44A7C24E}"/>
    <cellStyle name="Měna 6 4 18" xfId="9184" xr:uid="{DE67CFDA-0AD5-40B3-BAF3-135A636991BB}"/>
    <cellStyle name="Měna 6 4 19" xfId="9707" xr:uid="{96F3C66C-521C-4BBA-B563-1E2F0330DD38}"/>
    <cellStyle name="Měna 6 4 2" xfId="881" xr:uid="{70CD93CE-9372-41A3-A285-30C569A6767A}"/>
    <cellStyle name="Měna 6 4 20" xfId="10230" xr:uid="{21072341-9188-47F7-93A8-76061C60AB27}"/>
    <cellStyle name="Měna 6 4 21" xfId="10753" xr:uid="{8E38E454-DF59-4C16-838E-F80911047748}"/>
    <cellStyle name="Měna 6 4 22" xfId="11277" xr:uid="{7082E3EF-AD48-4FD2-865F-35F4A8A93214}"/>
    <cellStyle name="Měna 6 4 23" xfId="11800" xr:uid="{6540C4FE-211C-4E4D-861D-29C2D7E8A3C6}"/>
    <cellStyle name="Měna 6 4 24" xfId="12323" xr:uid="{07F87ECA-93AC-4F49-8268-D6920A310E2A}"/>
    <cellStyle name="Měna 6 4 25" xfId="12846" xr:uid="{1C62B898-4D4B-4F58-9785-8F1C83888BDF}"/>
    <cellStyle name="Měna 6 4 26" xfId="13659" xr:uid="{DBAC32C7-0B66-49D5-B260-EAB12B42B44B}"/>
    <cellStyle name="Měna 6 4 27" xfId="13997" xr:uid="{C35ED460-5F72-4599-97D7-BAFB1F683E8E}"/>
    <cellStyle name="Měna 6 4 28" xfId="14430" xr:uid="{9F8C5D0B-57C7-42CE-A227-7EAAB4094FC7}"/>
    <cellStyle name="Měna 6 4 29" xfId="14953" xr:uid="{6CAC5D15-E75C-4F48-B2B7-39805E880EE2}"/>
    <cellStyle name="Měna 6 4 3" xfId="1404" xr:uid="{11343442-0617-4651-AC1C-C723288ADF9F}"/>
    <cellStyle name="Měna 6 4 4" xfId="1928" xr:uid="{F08F4374-4CC3-4AA3-BF93-E9ADBB62BFB9}"/>
    <cellStyle name="Měna 6 4 5" xfId="2462" xr:uid="{FB047A56-784D-469B-B583-C667CF0DFD53}"/>
    <cellStyle name="Měna 6 4 6" xfId="2988" xr:uid="{FAEC0068-880B-4B43-AE68-D3ECABC15992}"/>
    <cellStyle name="Měna 6 4 7" xfId="3514" xr:uid="{54F6369E-12C7-4B3A-ACF3-85FE02BD4FCB}"/>
    <cellStyle name="Měna 6 4 8" xfId="4041" xr:uid="{97F01D94-D2CF-4331-81EC-228790E37A22}"/>
    <cellStyle name="Měna 6 4 9" xfId="4564" xr:uid="{DEFAE920-F091-4C82-AD3A-78534772A465}"/>
    <cellStyle name="Měna 6 5" xfId="344" xr:uid="{D9DE4C75-B42B-4AB9-965D-C3BE46FBE633}"/>
    <cellStyle name="Měna 6 5 10" xfId="5195" xr:uid="{FC35C747-214D-457A-B385-C72730EF15D2}"/>
    <cellStyle name="Měna 6 5 11" xfId="5980" xr:uid="{65A76D76-BEAE-4E20-B924-E6EFDE8847B2}"/>
    <cellStyle name="Měna 6 5 12" xfId="6146" xr:uid="{059CCB94-A49E-4B0D-896D-04E0325BAA30}"/>
    <cellStyle name="Měna 6 5 13" xfId="6669" xr:uid="{C39107F4-FFF3-4E92-B13A-179A4E6DDFE9}"/>
    <cellStyle name="Měna 6 5 14" xfId="7192" xr:uid="{B3682098-2B1B-4215-8826-F1CE2070FFA8}"/>
    <cellStyle name="Měna 6 5 15" xfId="7716" xr:uid="{F324BC5F-E850-445C-8799-E7CAF46D309D}"/>
    <cellStyle name="Měna 6 5 16" xfId="8242" xr:uid="{70032F44-E166-4A30-AA60-9E0FC9047EF3}"/>
    <cellStyle name="Měna 6 5 17" xfId="8765" xr:uid="{5FC8D327-1E31-4D31-B69B-F35FD9A75CDA}"/>
    <cellStyle name="Měna 6 5 18" xfId="9288" xr:uid="{8F616162-069B-4BB0-9A47-2ABEB78D00A5}"/>
    <cellStyle name="Měna 6 5 19" xfId="9811" xr:uid="{4744A58E-B2F4-4560-A9EF-60E1933A4BA8}"/>
    <cellStyle name="Měna 6 5 2" xfId="985" xr:uid="{185A2843-9397-46E4-8400-9262F32F91E9}"/>
    <cellStyle name="Měna 6 5 20" xfId="10334" xr:uid="{68160A0B-62D5-4883-AA73-D0D1872D9EE0}"/>
    <cellStyle name="Měna 6 5 21" xfId="10857" xr:uid="{7C0B0AA3-0AA0-4F24-BE29-B97B6E6F7628}"/>
    <cellStyle name="Měna 6 5 22" xfId="11381" xr:uid="{FAD36F94-714B-4669-9B36-061A1452C5FB}"/>
    <cellStyle name="Měna 6 5 23" xfId="11904" xr:uid="{5E5D4C62-AC6F-4F36-8065-CCCC45FB287F}"/>
    <cellStyle name="Měna 6 5 24" xfId="12427" xr:uid="{0E3B19D5-52D9-421E-94B3-45311328C780}"/>
    <cellStyle name="Měna 6 5 25" xfId="12950" xr:uid="{6193493B-EF80-4782-B91D-0B3AD86BFDB5}"/>
    <cellStyle name="Měna 6 5 26" xfId="13660" xr:uid="{A27E2C1E-C37F-44E7-A4EE-375CEB97DAFE}"/>
    <cellStyle name="Měna 6 5 27" xfId="13893" xr:uid="{ED951A24-E058-4210-A5DE-94BBC34F7646}"/>
    <cellStyle name="Měna 6 5 28" xfId="14534" xr:uid="{D9BC557C-D52F-44FA-8185-BDD6037B33B1}"/>
    <cellStyle name="Měna 6 5 29" xfId="15057" xr:uid="{9450E1BA-FC98-4A1B-B8CE-C4E3CB9A6E90}"/>
    <cellStyle name="Měna 6 5 3" xfId="1508" xr:uid="{1800BA51-8218-4652-98BB-27B93AA1AFB2}"/>
    <cellStyle name="Měna 6 5 4" xfId="2032" xr:uid="{9233B28B-DB3E-45AF-B592-7D76122D5959}"/>
    <cellStyle name="Měna 6 5 5" xfId="2566" xr:uid="{CA80156E-6A5D-4A89-9975-74072BFE0D27}"/>
    <cellStyle name="Měna 6 5 6" xfId="3092" xr:uid="{AC69CD10-D11F-48F5-A4F6-B07F81C97967}"/>
    <cellStyle name="Měna 6 5 7" xfId="3618" xr:uid="{4946D92E-9BFA-455B-84A2-70E8B59F9C5F}"/>
    <cellStyle name="Měna 6 5 8" xfId="4145" xr:uid="{B0AE4C9A-3A1B-4C82-B5E8-F842FD19BF5C}"/>
    <cellStyle name="Měna 6 5 9" xfId="4668" xr:uid="{B08A1BB7-0748-45A6-B405-38495D11A737}"/>
    <cellStyle name="Měna 6 6" xfId="450" xr:uid="{1858ED0B-8674-46DA-B0CF-85E3263040C1}"/>
    <cellStyle name="Měna 6 6 10" xfId="5301" xr:uid="{77EA7E8D-FFCB-4199-83E2-0A029F4183BE}"/>
    <cellStyle name="Měna 6 6 11" xfId="5981" xr:uid="{EB40F41F-7E21-40EE-B437-20C788370008}"/>
    <cellStyle name="Měna 6 6 12" xfId="6252" xr:uid="{5A1FCB20-BF04-4A0D-A060-DECA52905168}"/>
    <cellStyle name="Měna 6 6 13" xfId="6775" xr:uid="{F8EDB002-C0E1-41D8-8F93-9A3A11792BAE}"/>
    <cellStyle name="Měna 6 6 14" xfId="7298" xr:uid="{926001A3-DFBB-4E06-A9D3-8F9F8826FE65}"/>
    <cellStyle name="Měna 6 6 15" xfId="7822" xr:uid="{2E05D158-3C99-408E-96BF-4F131DEB034E}"/>
    <cellStyle name="Měna 6 6 16" xfId="8348" xr:uid="{C9327AFA-4756-491D-BEB6-09B54082CC80}"/>
    <cellStyle name="Měna 6 6 17" xfId="8871" xr:uid="{B3848582-B6D2-43AA-B358-52CC3D10D17E}"/>
    <cellStyle name="Měna 6 6 18" xfId="9394" xr:uid="{F1E569F4-0142-4E15-9819-098F953DCB06}"/>
    <cellStyle name="Měna 6 6 19" xfId="9917" xr:uid="{F6071015-5444-4E0A-8295-61476A3FB20D}"/>
    <cellStyle name="Měna 6 6 2" xfId="1091" xr:uid="{BBB44181-458E-43B5-AE58-04E5275D8531}"/>
    <cellStyle name="Měna 6 6 20" xfId="10440" xr:uid="{B371D6A4-AF19-4A05-9A80-9534B02927EE}"/>
    <cellStyle name="Měna 6 6 21" xfId="10963" xr:uid="{936184B8-B560-4898-B9FF-16690D6FC23E}"/>
    <cellStyle name="Měna 6 6 22" xfId="11487" xr:uid="{A1300522-08DF-4E94-B14C-7F6DFCD9E150}"/>
    <cellStyle name="Měna 6 6 23" xfId="12010" xr:uid="{85AB50F1-68D1-4DA1-919C-D6D3D947BEA8}"/>
    <cellStyle name="Měna 6 6 24" xfId="12533" xr:uid="{BAE4E844-0D58-4161-B0C2-225CC8EA4F39}"/>
    <cellStyle name="Měna 6 6 25" xfId="13056" xr:uid="{BD92DE76-B038-4DB3-8260-5245CBDA80CD}"/>
    <cellStyle name="Měna 6 6 26" xfId="13661" xr:uid="{4054DFDE-8E49-434B-9A0F-09A084F921D1}"/>
    <cellStyle name="Měna 6 6 27" xfId="13787" xr:uid="{2B8FA310-D0A1-48DF-A131-BFA2D86683F8}"/>
    <cellStyle name="Měna 6 6 28" xfId="14640" xr:uid="{070A3D75-3FB7-4234-A6BE-5FCE25E35891}"/>
    <cellStyle name="Měna 6 6 29" xfId="15163" xr:uid="{363DB265-13EC-4023-A230-14A2FEB82CA1}"/>
    <cellStyle name="Měna 6 6 3" xfId="1614" xr:uid="{F09FBAD3-2FAC-4FEF-ADF4-905C460F1318}"/>
    <cellStyle name="Měna 6 6 4" xfId="2138" xr:uid="{5CE1281C-9FAD-426D-A393-050914D84FE8}"/>
    <cellStyle name="Měna 6 6 5" xfId="2672" xr:uid="{649A34B8-AAA6-4066-9971-5D33634A5049}"/>
    <cellStyle name="Měna 6 6 6" xfId="3198" xr:uid="{958BD738-7DAA-4310-BCB8-DB781EBD0DC0}"/>
    <cellStyle name="Měna 6 6 7" xfId="3724" xr:uid="{24B88E78-D6D3-41F5-8C15-E608E6904DC7}"/>
    <cellStyle name="Měna 6 6 8" xfId="4251" xr:uid="{9BFDD185-75BE-4819-B5C5-CD130479ABB4}"/>
    <cellStyle name="Měna 6 6 9" xfId="4774" xr:uid="{979C2CB8-74A3-4CF0-B54D-83B8318AE14C}"/>
    <cellStyle name="Měna 6 7" xfId="647" xr:uid="{704258AB-F7FA-49E0-8657-00A1554AD487}"/>
    <cellStyle name="Měna 6 8" xfId="673" xr:uid="{D5BF0F4D-CE93-46A9-9FF6-4683A36B1D96}"/>
    <cellStyle name="Měna 6 9" xfId="1196" xr:uid="{51AF1C80-BB64-4DBE-A11C-30C2F9A852E3}"/>
    <cellStyle name="Měna 60" xfId="14736" xr:uid="{1BF83868-2EC5-45B5-A723-DC45F0020B23}"/>
    <cellStyle name="Měna 61" xfId="3" xr:uid="{E444C1D5-6054-4D17-99ED-854D407C0638}"/>
    <cellStyle name="Měna 7" xfId="18" xr:uid="{CEAD3E5E-3AAC-49C3-A215-91FAE0D8830A}"/>
    <cellStyle name="Měna 7 10" xfId="1721" xr:uid="{B19C6835-FAD2-49E9-84E1-53C0A15616E5}"/>
    <cellStyle name="Měna 7 11" xfId="2255" xr:uid="{DD7A4934-214A-4F72-B7DD-F7548FF7FF13}"/>
    <cellStyle name="Měna 7 12" xfId="2782" xr:uid="{69C530EB-8607-4C94-B5C4-C3BA35D7253F}"/>
    <cellStyle name="Měna 7 13" xfId="3307" xr:uid="{9A38D934-8D9C-42DA-BEA2-DB9D4ACB4EA6}"/>
    <cellStyle name="Měna 7 14" xfId="3835" xr:uid="{E57A89A7-C79F-49D2-BAA6-74688E63B8CE}"/>
    <cellStyle name="Měna 7 15" xfId="4358" xr:uid="{75B30FB8-1B02-4D54-9465-77D753FB9877}"/>
    <cellStyle name="Měna 7 16" xfId="4885" xr:uid="{22202150-6C5D-40BC-9622-A00088549CC8}"/>
    <cellStyle name="Měna 7 17" xfId="6006" xr:uid="{022F1FB8-A660-4629-A0E5-6DEB050DCC75}"/>
    <cellStyle name="Měna 7 18" xfId="6359" xr:uid="{AF5FF4C7-7209-45E8-A581-C48A8407FC4F}"/>
    <cellStyle name="Měna 7 19" xfId="6882" xr:uid="{0FC8F3DA-5B03-4E0F-8DBF-2DE15C9E4051}"/>
    <cellStyle name="Měna 7 2" xfId="86" xr:uid="{79AA02D6-50DD-44ED-9686-8E07F7569671}"/>
    <cellStyle name="Měna 7 2 10" xfId="2308" xr:uid="{4F0695D7-116D-4105-8F92-F24F31EF389C}"/>
    <cellStyle name="Měna 7 2 11" xfId="2834" xr:uid="{474E1D66-2680-4CBF-A084-26B16D2F2DB8}"/>
    <cellStyle name="Měna 7 2 12" xfId="3360" xr:uid="{4EE1CB9B-C9C0-44EE-8EC3-B5BB51459BBB}"/>
    <cellStyle name="Měna 7 2 13" xfId="3887" xr:uid="{F82B3E6E-D010-4DCC-B6CC-3E831F6FD9CB}"/>
    <cellStyle name="Měna 7 2 14" xfId="4410" xr:uid="{F2AF7FCC-C63E-45F7-82DD-26A8AD353113}"/>
    <cellStyle name="Měna 7 2 15" xfId="4937" xr:uid="{9BB95783-2FCF-42A9-88CE-544AF5660F4C}"/>
    <cellStyle name="Měna 7 2 16" xfId="5812" xr:uid="{B7850EC3-B306-4EFF-8B5A-C05357F457F7}"/>
    <cellStyle name="Měna 7 2 17" xfId="6411" xr:uid="{7037998F-6316-4DB3-9252-34408416FAEA}"/>
    <cellStyle name="Měna 7 2 18" xfId="6934" xr:uid="{5E9FD936-41AE-48E7-872A-DE3A3C23E67F}"/>
    <cellStyle name="Měna 7 2 19" xfId="7458" xr:uid="{B70690AA-A76B-4882-AAB6-075020017D74}"/>
    <cellStyle name="Měna 7 2 2" xfId="190" xr:uid="{29862818-8971-4B05-86BF-B1DA50A3197B}"/>
    <cellStyle name="Měna 7 2 2 10" xfId="5041" xr:uid="{E4AC3D7F-3B3E-4190-85E5-606DF721703C}"/>
    <cellStyle name="Měna 7 2 2 11" xfId="5985" xr:uid="{840AF9DD-D56F-4675-B9C1-CB98C2493EED}"/>
    <cellStyle name="Měna 7 2 2 12" xfId="5503" xr:uid="{F49A13D1-D391-456F-AA39-7ECC3249A41C}"/>
    <cellStyle name="Měna 7 2 2 13" xfId="6515" xr:uid="{99DF1385-0086-44F0-9C8B-DD0AD96DEED9}"/>
    <cellStyle name="Měna 7 2 2 14" xfId="7038" xr:uid="{BD32F753-43BB-470F-A763-C47BDB55E30F}"/>
    <cellStyle name="Měna 7 2 2 15" xfId="7562" xr:uid="{BA949969-A840-4499-9B7B-51BED2A7669A}"/>
    <cellStyle name="Měna 7 2 2 16" xfId="8088" xr:uid="{491F0376-3DC6-45CD-9BB2-B15BBBE6B5CB}"/>
    <cellStyle name="Měna 7 2 2 17" xfId="8611" xr:uid="{E45AC7A5-834C-4D02-92F2-B410C0D65BEC}"/>
    <cellStyle name="Měna 7 2 2 18" xfId="9134" xr:uid="{CEBFA9B0-02A0-42F3-87F6-62D5EE37B781}"/>
    <cellStyle name="Měna 7 2 2 19" xfId="9657" xr:uid="{D76D9B62-4FAC-4BB3-AB62-C8CAC1BCC2B8}"/>
    <cellStyle name="Měna 7 2 2 2" xfId="831" xr:uid="{72C5A65B-4697-4EDD-804C-9CDB421A4C51}"/>
    <cellStyle name="Měna 7 2 2 20" xfId="10180" xr:uid="{BC6748CD-848D-434D-BC2E-C5E05598660C}"/>
    <cellStyle name="Měna 7 2 2 21" xfId="10703" xr:uid="{5A87F796-846F-4157-99FC-1DDFFC8E33D2}"/>
    <cellStyle name="Měna 7 2 2 22" xfId="11227" xr:uid="{76084F9E-A92F-4A9A-B4CB-62AEBB89A478}"/>
    <cellStyle name="Měna 7 2 2 23" xfId="11750" xr:uid="{487C4322-27A9-474A-BFB3-8FB23F4997D2}"/>
    <cellStyle name="Měna 7 2 2 24" xfId="12273" xr:uid="{152B3C8B-2979-4ADA-B152-4C0DC6F31D5D}"/>
    <cellStyle name="Měna 7 2 2 25" xfId="12796" xr:uid="{67BEFE96-F83A-4C6F-9BF3-73997A547F41}"/>
    <cellStyle name="Měna 7 2 2 26" xfId="13664" xr:uid="{3C7C4DEF-B72A-4875-95C1-E0CBB343294B}"/>
    <cellStyle name="Měna 7 2 2 27" xfId="14047" xr:uid="{BCB80C4A-5FA7-417A-A0D6-11EFEA83BCA1}"/>
    <cellStyle name="Měna 7 2 2 28" xfId="14380" xr:uid="{9C3B1572-7EE3-4598-ABE5-3D4EA049A9E9}"/>
    <cellStyle name="Měna 7 2 2 29" xfId="14903" xr:uid="{2968EF58-4DA3-4533-9AFC-460328A3B89F}"/>
    <cellStyle name="Měna 7 2 2 3" xfId="1354" xr:uid="{60BA999A-00D4-4F3A-88E3-29926677CF53}"/>
    <cellStyle name="Měna 7 2 2 4" xfId="1878" xr:uid="{5BA99804-C2A4-4A8F-872A-6768F4F29AB6}"/>
    <cellStyle name="Měna 7 2 2 5" xfId="2412" xr:uid="{E4EB627A-0EBD-4CDF-AA9A-9CF71EC77799}"/>
    <cellStyle name="Měna 7 2 2 6" xfId="2938" xr:uid="{34C23F5F-C05A-46AC-B76F-7339E8922ED0}"/>
    <cellStyle name="Měna 7 2 2 7" xfId="3464" xr:uid="{E0AF3B83-2B1E-4655-8B1F-68E030645C12}"/>
    <cellStyle name="Měna 7 2 2 8" xfId="3991" xr:uid="{4EA2C3F5-785E-477F-9F99-C5BC80C0670F}"/>
    <cellStyle name="Měna 7 2 2 9" xfId="4514" xr:uid="{D2BADEB6-4F2B-4AFA-ABF5-DDB4BAEC6012}"/>
    <cellStyle name="Měna 7 2 20" xfId="7984" xr:uid="{30668202-DCBC-4919-BCF9-F615AA659EEE}"/>
    <cellStyle name="Měna 7 2 21" xfId="8507" xr:uid="{2FB9EC81-A442-43C2-A17D-56A778AE3A47}"/>
    <cellStyle name="Měna 7 2 22" xfId="9030" xr:uid="{D6745942-CB23-4F4A-A1A1-946B0E6E5B45}"/>
    <cellStyle name="Měna 7 2 23" xfId="9553" xr:uid="{B31126BA-2EF4-4056-8FFF-ACA75ED529D0}"/>
    <cellStyle name="Měna 7 2 24" xfId="10076" xr:uid="{AEFFDF96-537C-473D-89E2-C9F755EF025B}"/>
    <cellStyle name="Měna 7 2 25" xfId="10599" xr:uid="{0D655EE0-7CA3-4455-BABA-0EAD923D61CE}"/>
    <cellStyle name="Měna 7 2 26" xfId="11123" xr:uid="{6D56A66F-8CEF-41AA-A5CF-C86A7A53030C}"/>
    <cellStyle name="Měna 7 2 27" xfId="11646" xr:uid="{50575922-5AF0-4537-A0DD-C3B84332E55A}"/>
    <cellStyle name="Měna 7 2 28" xfId="12169" xr:uid="{E089CB01-6939-4E22-942E-F67B5A06B235}"/>
    <cellStyle name="Měna 7 2 29" xfId="12692" xr:uid="{241C81AD-F641-4CFB-B80F-1D6CF22296A9}"/>
    <cellStyle name="Měna 7 2 3" xfId="294" xr:uid="{CED5B74E-C151-41F9-B480-AEA9BB2DAEE0}"/>
    <cellStyle name="Měna 7 2 3 10" xfId="5145" xr:uid="{E36A998A-537A-4889-9A1D-0063105D1867}"/>
    <cellStyle name="Měna 7 2 3 11" xfId="5986" xr:uid="{C953E932-405D-4CCA-906D-5E336E3AF9AF}"/>
    <cellStyle name="Měna 7 2 3 12" xfId="6096" xr:uid="{90727FDD-976C-42CA-8DD0-0DC00DEE1E4C}"/>
    <cellStyle name="Měna 7 2 3 13" xfId="6619" xr:uid="{C423D81C-5B71-465F-8EB7-A1B63EA07E48}"/>
    <cellStyle name="Měna 7 2 3 14" xfId="7142" xr:uid="{3F5684D8-D34A-45F9-A99F-EE975F1E3D78}"/>
    <cellStyle name="Měna 7 2 3 15" xfId="7666" xr:uid="{AA7622CE-1EED-4B32-8037-9447440BA029}"/>
    <cellStyle name="Měna 7 2 3 16" xfId="8192" xr:uid="{F24B2E79-090B-4ADE-9BF5-502A9783473E}"/>
    <cellStyle name="Měna 7 2 3 17" xfId="8715" xr:uid="{1770D5EB-264C-4ACB-B59B-627266AC67E4}"/>
    <cellStyle name="Měna 7 2 3 18" xfId="9238" xr:uid="{74EC4C37-637B-4584-A99D-A3E074B1C68B}"/>
    <cellStyle name="Měna 7 2 3 19" xfId="9761" xr:uid="{C0E98986-1150-486D-8C68-7982B99D335A}"/>
    <cellStyle name="Měna 7 2 3 2" xfId="935" xr:uid="{389BF047-0A35-4F6F-B404-3F635363846A}"/>
    <cellStyle name="Měna 7 2 3 20" xfId="10284" xr:uid="{1D6E2DFC-9BE4-4657-ADDA-94C2BED1E694}"/>
    <cellStyle name="Měna 7 2 3 21" xfId="10807" xr:uid="{950ED202-3E01-42A1-8B83-1B0ADFC6ABCA}"/>
    <cellStyle name="Měna 7 2 3 22" xfId="11331" xr:uid="{59ED3E3B-6CD5-474F-9822-F70A169A59DC}"/>
    <cellStyle name="Měna 7 2 3 23" xfId="11854" xr:uid="{26EBF554-1AD7-4655-B1B3-C5E28AD861BB}"/>
    <cellStyle name="Měna 7 2 3 24" xfId="12377" xr:uid="{268A2627-C98D-4DF3-9B76-F04C73701AAE}"/>
    <cellStyle name="Měna 7 2 3 25" xfId="12900" xr:uid="{12B791E3-F722-4A19-BAF8-6AEC7BC96A10}"/>
    <cellStyle name="Měna 7 2 3 26" xfId="13665" xr:uid="{952F8982-49A4-42D0-844E-2D3D287DD215}"/>
    <cellStyle name="Měna 7 2 3 27" xfId="13943" xr:uid="{03D74659-EA06-42D3-BC9A-80AE14625D23}"/>
    <cellStyle name="Měna 7 2 3 28" xfId="14484" xr:uid="{D876F207-CBDE-445C-AA69-AD82FDC85F14}"/>
    <cellStyle name="Měna 7 2 3 29" xfId="15007" xr:uid="{0BAB7709-41C9-43B7-B331-A41A8415278E}"/>
    <cellStyle name="Měna 7 2 3 3" xfId="1458" xr:uid="{B4A44AD7-62C7-486F-9968-747BBCCD97B4}"/>
    <cellStyle name="Měna 7 2 3 4" xfId="1982" xr:uid="{5403D229-CE77-49A0-AA83-F735D18E5389}"/>
    <cellStyle name="Měna 7 2 3 5" xfId="2516" xr:uid="{5B54B4C8-1C81-4498-A2D9-EAB7B549291E}"/>
    <cellStyle name="Měna 7 2 3 6" xfId="3042" xr:uid="{408AFFAC-99D8-40DC-AED7-973809AF2641}"/>
    <cellStyle name="Měna 7 2 3 7" xfId="3568" xr:uid="{8D6B8329-4CDE-4520-B30E-1F633A06D291}"/>
    <cellStyle name="Měna 7 2 3 8" xfId="4095" xr:uid="{C8C97B3C-B3F2-4AAB-AFCF-03644C107FB9}"/>
    <cellStyle name="Měna 7 2 3 9" xfId="4618" xr:uid="{3346034A-26F4-41D4-975D-0E227B29EC78}"/>
    <cellStyle name="Měna 7 2 30" xfId="13663" xr:uid="{BCC2E96E-89B9-4F1F-8BAD-561BBE8DA744}"/>
    <cellStyle name="Měna 7 2 31" xfId="14151" xr:uid="{F57CEB90-AF7C-49C9-9416-E3DDBD4AAA68}"/>
    <cellStyle name="Měna 7 2 32" xfId="14276" xr:uid="{C180AB2D-6C4C-4F65-ABBD-791B106D7C7A}"/>
    <cellStyle name="Měna 7 2 33" xfId="14799" xr:uid="{96B3E583-02CF-4AE2-ABD9-0DACBEC830EF}"/>
    <cellStyle name="Měna 7 2 4" xfId="398" xr:uid="{FFA1091F-A240-4E61-BAE2-70A3C410A42C}"/>
    <cellStyle name="Měna 7 2 4 10" xfId="5249" xr:uid="{080111C6-1596-4D41-B82F-B8E7CA0A8041}"/>
    <cellStyle name="Měna 7 2 4 11" xfId="5987" xr:uid="{4779E45D-15F9-495B-AC2B-982F3315C4B7}"/>
    <cellStyle name="Měna 7 2 4 12" xfId="6200" xr:uid="{009F5641-DB18-49B2-8B55-207CE16FA0A6}"/>
    <cellStyle name="Měna 7 2 4 13" xfId="6723" xr:uid="{99988C6D-3217-44C2-B35E-EE1A924CA898}"/>
    <cellStyle name="Měna 7 2 4 14" xfId="7246" xr:uid="{C39CCCB8-46C3-4515-8D2A-3CAD405CCE3D}"/>
    <cellStyle name="Měna 7 2 4 15" xfId="7770" xr:uid="{2E4AC1F6-E5F7-4403-AD11-F9374665A11F}"/>
    <cellStyle name="Měna 7 2 4 16" xfId="8296" xr:uid="{53F035F2-1EE6-4054-869C-3EF1C663500F}"/>
    <cellStyle name="Měna 7 2 4 17" xfId="8819" xr:uid="{EA677D6C-3041-4922-8B8F-DC9A7C918408}"/>
    <cellStyle name="Měna 7 2 4 18" xfId="9342" xr:uid="{8B005F3B-4906-4295-8434-7C988ECF1000}"/>
    <cellStyle name="Měna 7 2 4 19" xfId="9865" xr:uid="{8F659313-CCB9-49A9-BD0C-7408AD3E7697}"/>
    <cellStyle name="Měna 7 2 4 2" xfId="1039" xr:uid="{ACB46C47-30FD-498A-915D-73C05ABFCB8A}"/>
    <cellStyle name="Měna 7 2 4 20" xfId="10388" xr:uid="{00A54F9A-3753-4B19-A313-57EFA38A1E1D}"/>
    <cellStyle name="Měna 7 2 4 21" xfId="10911" xr:uid="{71DE2244-915F-445E-A5CA-71B3F34C362A}"/>
    <cellStyle name="Měna 7 2 4 22" xfId="11435" xr:uid="{609021D9-261E-421E-8710-1B2C3C1F2B5D}"/>
    <cellStyle name="Měna 7 2 4 23" xfId="11958" xr:uid="{59282587-4127-4E2E-8C66-A009C5BF28C9}"/>
    <cellStyle name="Měna 7 2 4 24" xfId="12481" xr:uid="{6575428C-C6C1-47F6-90A0-B6278BF263A2}"/>
    <cellStyle name="Měna 7 2 4 25" xfId="13004" xr:uid="{1D9AB6AB-ACB3-4D82-A58D-7D26C0D55D34}"/>
    <cellStyle name="Měna 7 2 4 26" xfId="13666" xr:uid="{D5D81E78-77F1-4208-9DDD-C9112A429B71}"/>
    <cellStyle name="Měna 7 2 4 27" xfId="13839" xr:uid="{E8E96D94-6CEC-4299-A1A7-396DD0A62B46}"/>
    <cellStyle name="Měna 7 2 4 28" xfId="14588" xr:uid="{DA229E55-5A83-43B9-B204-AC15ABAC4F37}"/>
    <cellStyle name="Měna 7 2 4 29" xfId="15111" xr:uid="{F02333BA-9712-4159-94D2-FE0E80D89A18}"/>
    <cellStyle name="Měna 7 2 4 3" xfId="1562" xr:uid="{D1B2F8F9-9577-4635-8024-F9AC8287EFB3}"/>
    <cellStyle name="Měna 7 2 4 4" xfId="2086" xr:uid="{29F364FA-3552-4B45-8B5E-6C820B4D61F0}"/>
    <cellStyle name="Měna 7 2 4 5" xfId="2620" xr:uid="{C3D41A32-F52E-4872-9EEA-998BF1138189}"/>
    <cellStyle name="Měna 7 2 4 6" xfId="3146" xr:uid="{CAB009CB-6FDB-440C-88CE-BA67945D9D8F}"/>
    <cellStyle name="Měna 7 2 4 7" xfId="3672" xr:uid="{A3DBAAE4-881E-4502-AFF6-4CAB3CBC1DC2}"/>
    <cellStyle name="Měna 7 2 4 8" xfId="4199" xr:uid="{6136A59F-FCC7-4F1C-8DE3-64DFFEAE3D07}"/>
    <cellStyle name="Měna 7 2 4 9" xfId="4722" xr:uid="{F5A13322-285F-475D-99D2-40C1AD16434F}"/>
    <cellStyle name="Měna 7 2 5" xfId="504" xr:uid="{F4DF5DD3-FA9D-41BD-BDBA-DA73D1CADA42}"/>
    <cellStyle name="Měna 7 2 5 10" xfId="5355" xr:uid="{4ACED248-306F-48A4-86FF-B5502606B88D}"/>
    <cellStyle name="Měna 7 2 5 11" xfId="5988" xr:uid="{E4CD1217-6A13-447D-A342-43705353B791}"/>
    <cellStyle name="Měna 7 2 5 12" xfId="6306" xr:uid="{1D28DC9C-BBE4-4128-99D6-0739D92C23C2}"/>
    <cellStyle name="Měna 7 2 5 13" xfId="6829" xr:uid="{0E042AA0-C2F8-4F95-A537-BA86D03010CE}"/>
    <cellStyle name="Měna 7 2 5 14" xfId="7352" xr:uid="{23C80E23-E17C-403E-ACFB-3FAE86440C06}"/>
    <cellStyle name="Měna 7 2 5 15" xfId="7876" xr:uid="{3D603FBA-AB23-4E3F-90B9-77050587E62F}"/>
    <cellStyle name="Měna 7 2 5 16" xfId="8402" xr:uid="{A0941378-D170-48EB-90C4-BE8692F2AC50}"/>
    <cellStyle name="Měna 7 2 5 17" xfId="8925" xr:uid="{CC967B5C-D543-47A4-94BA-1B761B9EA3A6}"/>
    <cellStyle name="Měna 7 2 5 18" xfId="9448" xr:uid="{324D6545-E127-4797-A2D3-23D48D72EEDB}"/>
    <cellStyle name="Měna 7 2 5 19" xfId="9971" xr:uid="{34ACD147-5E17-4D40-A076-BB14176DA1DA}"/>
    <cellStyle name="Měna 7 2 5 2" xfId="1145" xr:uid="{7F63E1E1-7911-4B8B-B482-F64EAC2DB1BB}"/>
    <cellStyle name="Měna 7 2 5 20" xfId="10494" xr:uid="{B14EA127-D7EB-420D-B916-37090E87AB04}"/>
    <cellStyle name="Měna 7 2 5 21" xfId="11017" xr:uid="{76916E55-7C65-4370-AA8F-A866DACCE991}"/>
    <cellStyle name="Měna 7 2 5 22" xfId="11541" xr:uid="{176485F3-31D6-43CF-A194-DDB28F6D06C5}"/>
    <cellStyle name="Měna 7 2 5 23" xfId="12064" xr:uid="{9F4A9189-BBD6-4F02-AD03-54EB475AD779}"/>
    <cellStyle name="Měna 7 2 5 24" xfId="12587" xr:uid="{ACF5959E-C196-4DD3-97C2-07A0565235E7}"/>
    <cellStyle name="Měna 7 2 5 25" xfId="13110" xr:uid="{ABFB14B8-38A0-464E-98B5-CA6EF352FA7A}"/>
    <cellStyle name="Měna 7 2 5 26" xfId="13667" xr:uid="{0FD495ED-A227-4A56-AE9B-CC890FD666F2}"/>
    <cellStyle name="Měna 7 2 5 27" xfId="13733" xr:uid="{00FC9BA9-8026-4829-A5A8-5750413F23ED}"/>
    <cellStyle name="Měna 7 2 5 28" xfId="14694" xr:uid="{66351E81-A1E4-4758-888A-356E57DC73DF}"/>
    <cellStyle name="Měna 7 2 5 29" xfId="15217" xr:uid="{56C03DB4-CA77-4575-8348-5B5AF0DAB5B2}"/>
    <cellStyle name="Měna 7 2 5 3" xfId="1668" xr:uid="{C63D32D0-DC16-4618-BB76-BCAD0DB5CBE8}"/>
    <cellStyle name="Měna 7 2 5 4" xfId="2192" xr:uid="{0240D4C2-AC95-4E4A-BA83-6D07B0C3F247}"/>
    <cellStyle name="Měna 7 2 5 5" xfId="2726" xr:uid="{F44FB3D8-28FD-4C63-8C48-7AEE66B68666}"/>
    <cellStyle name="Měna 7 2 5 6" xfId="3252" xr:uid="{2EE3926D-6BCE-4017-84C9-A6FC1EB053CD}"/>
    <cellStyle name="Měna 7 2 5 7" xfId="3778" xr:uid="{48885BA3-46EB-4365-A8D6-D9AF21939B7F}"/>
    <cellStyle name="Měna 7 2 5 8" xfId="4305" xr:uid="{9BCF3215-6E8E-4D81-8EF9-A135E100639C}"/>
    <cellStyle name="Měna 7 2 5 9" xfId="4828" xr:uid="{2BFBEB54-6F94-4B63-91D4-749FDA9D58F6}"/>
    <cellStyle name="Měna 7 2 6" xfId="650" xr:uid="{C89C5564-C881-4885-AF90-0B30A4D68CEB}"/>
    <cellStyle name="Měna 7 2 7" xfId="727" xr:uid="{BC029E82-ACD8-4A5F-A812-E5C54617FF7C}"/>
    <cellStyle name="Měna 7 2 8" xfId="1250" xr:uid="{A9642FB1-0B94-425F-B800-F8C6974BA477}"/>
    <cellStyle name="Měna 7 2 9" xfId="1774" xr:uid="{77A72021-9F5D-4D86-9A33-338DDAA9B86E}"/>
    <cellStyle name="Měna 7 20" xfId="7405" xr:uid="{E509DAAC-F213-40DA-B6EF-C96085B02746}"/>
    <cellStyle name="Měna 7 21" xfId="7932" xr:uid="{D6FE1906-6465-4C31-B981-05225AB5B898}"/>
    <cellStyle name="Měna 7 22" xfId="8455" xr:uid="{35759B24-3662-4C33-930C-35E3E01F81F0}"/>
    <cellStyle name="Měna 7 23" xfId="8978" xr:uid="{2CC6E5A8-55F1-41A0-A36A-C2B1E591C4E8}"/>
    <cellStyle name="Měna 7 24" xfId="9501" xr:uid="{F42BC6B0-9944-4BCC-8CCF-14FA460B911D}"/>
    <cellStyle name="Měna 7 25" xfId="10024" xr:uid="{1C178977-DF27-4A5F-ACE3-758C0692BA0F}"/>
    <cellStyle name="Měna 7 26" xfId="10547" xr:uid="{2CAA351F-8530-4FEC-816C-34974745488F}"/>
    <cellStyle name="Měna 7 27" xfId="11071" xr:uid="{31E56C60-0E7F-4F44-B80B-28E8C6782054}"/>
    <cellStyle name="Měna 7 28" xfId="11594" xr:uid="{C93A44B4-3965-46E2-8D7A-E5F2BD317DAA}"/>
    <cellStyle name="Měna 7 29" xfId="12117" xr:uid="{6C842AEF-D08B-4934-AF84-E948FA4FC295}"/>
    <cellStyle name="Měna 7 3" xfId="138" xr:uid="{0FBB555A-5493-4009-935C-70367578389E}"/>
    <cellStyle name="Měna 7 3 10" xfId="4989" xr:uid="{228A712F-ED9A-44F6-84D7-C45DCCAEBB06}"/>
    <cellStyle name="Měna 7 3 11" xfId="5990" xr:uid="{3CA17CF9-193E-409A-9006-C741A273325F}"/>
    <cellStyle name="Měna 7 3 12" xfId="5655" xr:uid="{653A8A1E-39AF-42F4-8B2E-9B16222DE8D6}"/>
    <cellStyle name="Měna 7 3 13" xfId="6463" xr:uid="{DAEAE94B-B7C5-43D6-A6D7-B6FC4F3CB3B7}"/>
    <cellStyle name="Měna 7 3 14" xfId="6986" xr:uid="{49783211-8904-4EA6-B85D-5633F0F6B3AB}"/>
    <cellStyle name="Měna 7 3 15" xfId="7510" xr:uid="{F8B5382E-BE93-44B0-AE65-C1DC7A152F1F}"/>
    <cellStyle name="Měna 7 3 16" xfId="8036" xr:uid="{90329822-4B87-4AB9-8729-8CBD828F4AC7}"/>
    <cellStyle name="Měna 7 3 17" xfId="8559" xr:uid="{BBEE7DBA-08F9-4261-8735-2954F4393580}"/>
    <cellStyle name="Měna 7 3 18" xfId="9082" xr:uid="{13263283-B328-4C35-891E-344BD77BC6EA}"/>
    <cellStyle name="Měna 7 3 19" xfId="9605" xr:uid="{4DEDA078-2661-4F62-9292-BCD24580AA0D}"/>
    <cellStyle name="Měna 7 3 2" xfId="779" xr:uid="{BFD0DE59-22B2-492D-94D5-819FECFD9A3E}"/>
    <cellStyle name="Měna 7 3 20" xfId="10128" xr:uid="{1C6435A8-53F1-4365-A468-FC0C09D20687}"/>
    <cellStyle name="Měna 7 3 21" xfId="10651" xr:uid="{C29F6A31-E8AB-49E5-9F5B-01127C1E9131}"/>
    <cellStyle name="Měna 7 3 22" xfId="11175" xr:uid="{08BCA1D3-42C1-4DB3-A1E0-8ED7E01FACF6}"/>
    <cellStyle name="Měna 7 3 23" xfId="11698" xr:uid="{ED358947-C85D-4445-838C-CFEE99A604CE}"/>
    <cellStyle name="Měna 7 3 24" xfId="12221" xr:uid="{9F56B43E-0849-4D7F-89C6-D0026AD5F3FB}"/>
    <cellStyle name="Měna 7 3 25" xfId="12744" xr:uid="{C96F416F-D397-43FC-9CDD-94401AD62F2E}"/>
    <cellStyle name="Měna 7 3 26" xfId="13668" xr:uid="{09504CE5-A3CF-47BB-B4C6-660E2F0C256C}"/>
    <cellStyle name="Měna 7 3 27" xfId="14099" xr:uid="{7CEC1A80-9AD3-4A8E-B616-7BF4CA91DC74}"/>
    <cellStyle name="Měna 7 3 28" xfId="14328" xr:uid="{EA29B343-1DFF-4084-94DB-93DD137D3D28}"/>
    <cellStyle name="Měna 7 3 29" xfId="14851" xr:uid="{FCC859CC-DA71-4787-99B8-BED793E036C7}"/>
    <cellStyle name="Měna 7 3 3" xfId="1302" xr:uid="{0022E37E-07E5-440F-8BB4-067DA689A0AD}"/>
    <cellStyle name="Měna 7 3 4" xfId="1826" xr:uid="{3E3DEBEC-76F8-4F07-800F-A734076C48E9}"/>
    <cellStyle name="Měna 7 3 5" xfId="2360" xr:uid="{21174C9B-3A6D-4C55-8D37-E11D49B5D668}"/>
    <cellStyle name="Měna 7 3 6" xfId="2886" xr:uid="{5CB0BC80-BC15-43C6-92B1-7F181CC792FF}"/>
    <cellStyle name="Měna 7 3 7" xfId="3412" xr:uid="{8BB85102-AE14-41C8-BC32-EA0FA818D6E7}"/>
    <cellStyle name="Měna 7 3 8" xfId="3939" xr:uid="{6C054BC6-C128-491C-9BD6-9D88EAC49AEB}"/>
    <cellStyle name="Měna 7 3 9" xfId="4462" xr:uid="{31ED3377-7045-421A-AEF1-E349FE6052E9}"/>
    <cellStyle name="Měna 7 30" xfId="12640" xr:uid="{074C90B4-3BA2-4795-A23A-55F35B974C67}"/>
    <cellStyle name="Měna 7 31" xfId="13662" xr:uid="{4BB7AB82-BF5A-4D65-BF9D-BCDF72D32280}"/>
    <cellStyle name="Měna 7 32" xfId="14201" xr:uid="{549040B8-4CB9-4B85-9A6B-E460B0320D7E}"/>
    <cellStyle name="Měna 7 33" xfId="14224" xr:uid="{06250BEB-9281-490C-8079-C2BAE19DFE86}"/>
    <cellStyle name="Měna 7 34" xfId="14747" xr:uid="{991BDCBF-E7F7-44B9-84F1-633C80BD6C9B}"/>
    <cellStyle name="Měna 7 4" xfId="242" xr:uid="{221CB719-E9B4-4B8B-A9D6-FAFB678461CD}"/>
    <cellStyle name="Měna 7 4 10" xfId="5093" xr:uid="{DA3D2F3B-46BE-4D41-94FA-17C2196C94A4}"/>
    <cellStyle name="Měna 7 4 11" xfId="5991" xr:uid="{EBD11935-B96B-47F7-A0AC-CBD8C7869E2A}"/>
    <cellStyle name="Měna 7 4 12" xfId="6044" xr:uid="{82E32A3E-72A5-4DC4-B71E-3719993010C2}"/>
    <cellStyle name="Měna 7 4 13" xfId="6567" xr:uid="{E854F276-DE73-4F52-9AC7-6804EC238D0E}"/>
    <cellStyle name="Měna 7 4 14" xfId="7090" xr:uid="{9BD32787-04B3-44F5-A4EB-E52D1F99DDBB}"/>
    <cellStyle name="Měna 7 4 15" xfId="7614" xr:uid="{34AC04E0-E5EF-4242-A809-D38D83868956}"/>
    <cellStyle name="Měna 7 4 16" xfId="8140" xr:uid="{FFEF814F-98A6-44CE-A580-19F7FEEC077A}"/>
    <cellStyle name="Měna 7 4 17" xfId="8663" xr:uid="{FBB24EB0-DFF0-497C-B7C4-531DBCE179F7}"/>
    <cellStyle name="Měna 7 4 18" xfId="9186" xr:uid="{2B078964-E585-4E79-8257-EAEB0047FDA5}"/>
    <cellStyle name="Měna 7 4 19" xfId="9709" xr:uid="{ABB6EACD-7CEE-43BC-929B-A12FCE3352E8}"/>
    <cellStyle name="Měna 7 4 2" xfId="883" xr:uid="{10F67203-A9D2-4F07-BC69-883339F002B5}"/>
    <cellStyle name="Měna 7 4 20" xfId="10232" xr:uid="{83CF30DB-8C5B-42BD-AAA0-F978BFA0939F}"/>
    <cellStyle name="Měna 7 4 21" xfId="10755" xr:uid="{8A44566B-E4C6-4BE4-849A-A8D844CA50D5}"/>
    <cellStyle name="Měna 7 4 22" xfId="11279" xr:uid="{B8357EEA-7091-4318-B2D4-13E950CC6958}"/>
    <cellStyle name="Měna 7 4 23" xfId="11802" xr:uid="{20706530-2794-468C-9E1F-6A8418FAA269}"/>
    <cellStyle name="Měna 7 4 24" xfId="12325" xr:uid="{071FC2CE-59F7-4C03-A87D-98C5F1FB9409}"/>
    <cellStyle name="Měna 7 4 25" xfId="12848" xr:uid="{1F298894-ABBD-431E-92C4-5EBA55E91CA6}"/>
    <cellStyle name="Měna 7 4 26" xfId="13669" xr:uid="{98F7A890-8F06-4E46-9879-2B1B124668CD}"/>
    <cellStyle name="Měna 7 4 27" xfId="13995" xr:uid="{AFE7E0D3-1C6A-402E-BFC6-CB9A9F1A27AC}"/>
    <cellStyle name="Měna 7 4 28" xfId="14432" xr:uid="{326456C6-9ADF-4E92-86DD-FF5AB2A519E5}"/>
    <cellStyle name="Měna 7 4 29" xfId="14955" xr:uid="{55C40DE6-2C65-4810-AA58-46E730A06A70}"/>
    <cellStyle name="Měna 7 4 3" xfId="1406" xr:uid="{5EBD83EA-2F32-44A2-832C-64771C2654FD}"/>
    <cellStyle name="Měna 7 4 4" xfId="1930" xr:uid="{41C5A1A0-3DC5-417B-8835-572894CEE87B}"/>
    <cellStyle name="Měna 7 4 5" xfId="2464" xr:uid="{69865911-49DA-483F-A0B4-1916E0DA35B2}"/>
    <cellStyle name="Měna 7 4 6" xfId="2990" xr:uid="{A189B14E-E80D-4144-939C-2AD86BCDE673}"/>
    <cellStyle name="Měna 7 4 7" xfId="3516" xr:uid="{2DD58B6F-2FB0-4EBF-B0E8-865ECD1EAC25}"/>
    <cellStyle name="Měna 7 4 8" xfId="4043" xr:uid="{7E9DCBDA-7FE2-4304-90AD-466D10CFA507}"/>
    <cellStyle name="Měna 7 4 9" xfId="4566" xr:uid="{D4259D87-773E-4DEB-A95B-7D7389804EA0}"/>
    <cellStyle name="Měna 7 5" xfId="346" xr:uid="{09632943-AADA-4566-ADEB-26325334D439}"/>
    <cellStyle name="Měna 7 5 10" xfId="5197" xr:uid="{45514390-D83E-404A-948A-47489ED884BF}"/>
    <cellStyle name="Měna 7 5 11" xfId="5992" xr:uid="{72088AFF-4B8A-4CE5-AC3A-330A01B89090}"/>
    <cellStyle name="Měna 7 5 12" xfId="6148" xr:uid="{4665F9A3-3DCF-4875-A56B-994BFB8DE8D7}"/>
    <cellStyle name="Měna 7 5 13" xfId="6671" xr:uid="{874A6242-C43D-4314-A1AD-B14DC559E05F}"/>
    <cellStyle name="Měna 7 5 14" xfId="7194" xr:uid="{D1663CD5-03E4-4225-B793-3CE980A089AD}"/>
    <cellStyle name="Měna 7 5 15" xfId="7718" xr:uid="{C9D56D84-6F13-4520-A034-9A6943D6E16F}"/>
    <cellStyle name="Měna 7 5 16" xfId="8244" xr:uid="{6856701E-D64A-41C7-8A65-AA6CAF432ECD}"/>
    <cellStyle name="Měna 7 5 17" xfId="8767" xr:uid="{9BB158FA-10E2-4DC2-AC4B-7F0F60527BF1}"/>
    <cellStyle name="Měna 7 5 18" xfId="9290" xr:uid="{90C20CA9-FFC4-4BFD-A9C7-4A2119150DD9}"/>
    <cellStyle name="Měna 7 5 19" xfId="9813" xr:uid="{0C31234B-43F0-42D3-8ECF-7FBE956BDBAA}"/>
    <cellStyle name="Měna 7 5 2" xfId="987" xr:uid="{21D3A310-CBE5-4C6E-B27E-C2346133F3CD}"/>
    <cellStyle name="Měna 7 5 20" xfId="10336" xr:uid="{0BB417DC-881B-4D1C-A647-C0C4003E7508}"/>
    <cellStyle name="Měna 7 5 21" xfId="10859" xr:uid="{43F8384F-CF0A-479A-A828-E4494349436B}"/>
    <cellStyle name="Měna 7 5 22" xfId="11383" xr:uid="{6DC9012B-3187-4F5A-9416-F7853BA67EF3}"/>
    <cellStyle name="Měna 7 5 23" xfId="11906" xr:uid="{20ADF272-7F18-4E93-A629-3B986A119A34}"/>
    <cellStyle name="Měna 7 5 24" xfId="12429" xr:uid="{1B6CF90C-C7F0-4B41-B136-898C862E9A57}"/>
    <cellStyle name="Měna 7 5 25" xfId="12952" xr:uid="{C4F6C31B-587A-4F61-87B2-1C2A192F0832}"/>
    <cellStyle name="Měna 7 5 26" xfId="13670" xr:uid="{72CD99CC-6B94-49FA-AE76-E6181BDFACCD}"/>
    <cellStyle name="Měna 7 5 27" xfId="13891" xr:uid="{8CA14079-AF74-4532-B376-DEEACD2C54F6}"/>
    <cellStyle name="Měna 7 5 28" xfId="14536" xr:uid="{07E83286-E5BD-48D3-A266-2FE94D94F271}"/>
    <cellStyle name="Měna 7 5 29" xfId="15059" xr:uid="{F803853B-0E6B-431D-BFB4-22472D68D51D}"/>
    <cellStyle name="Měna 7 5 3" xfId="1510" xr:uid="{D524CE76-395F-48D0-BA93-128A9BBE6116}"/>
    <cellStyle name="Měna 7 5 4" xfId="2034" xr:uid="{227BBC34-0F37-4B46-A0E1-741B406B1A69}"/>
    <cellStyle name="Měna 7 5 5" xfId="2568" xr:uid="{4E30581F-51EB-46A6-8377-232308DDA50D}"/>
    <cellStyle name="Měna 7 5 6" xfId="3094" xr:uid="{A70AF673-54C5-4DB5-9335-63AB42E4ABB8}"/>
    <cellStyle name="Měna 7 5 7" xfId="3620" xr:uid="{182D6878-7261-4DFF-AD51-3C431AEAEBC0}"/>
    <cellStyle name="Měna 7 5 8" xfId="4147" xr:uid="{1A8D480D-B9A3-42AE-B56F-6775B2E02E61}"/>
    <cellStyle name="Měna 7 5 9" xfId="4670" xr:uid="{FA8E9DE0-1560-4BDC-8F8C-9D3F4C09D1F3}"/>
    <cellStyle name="Měna 7 6" xfId="452" xr:uid="{79280128-A4D7-485F-8176-217291140D25}"/>
    <cellStyle name="Měna 7 6 10" xfId="5303" xr:uid="{47F5473D-1250-4A78-A79D-D0D831B3FA32}"/>
    <cellStyle name="Měna 7 6 11" xfId="5993" xr:uid="{9219AB2F-50D6-4C02-AEE2-C839CCE2661A}"/>
    <cellStyle name="Měna 7 6 12" xfId="6254" xr:uid="{F6F77D49-7C12-4CF8-A40A-32125D2BC39E}"/>
    <cellStyle name="Měna 7 6 13" xfId="6777" xr:uid="{1D1FB192-8AE7-4716-B2C7-0014DC257226}"/>
    <cellStyle name="Měna 7 6 14" xfId="7300" xr:uid="{493183FE-B592-47AC-872D-9BEB5706D4E9}"/>
    <cellStyle name="Měna 7 6 15" xfId="7824" xr:uid="{D6156960-DF34-4126-8EEB-03F838887BF6}"/>
    <cellStyle name="Měna 7 6 16" xfId="8350" xr:uid="{F6C454A5-5428-446B-BD36-A36DAA21DED9}"/>
    <cellStyle name="Měna 7 6 17" xfId="8873" xr:uid="{29BCBA00-88AC-42E8-BCF1-A23A1DADA3E3}"/>
    <cellStyle name="Měna 7 6 18" xfId="9396" xr:uid="{0C78BE20-67B2-46C4-98D1-903D41A32340}"/>
    <cellStyle name="Měna 7 6 19" xfId="9919" xr:uid="{D116B527-434A-4F56-8686-24785E0CEBFF}"/>
    <cellStyle name="Měna 7 6 2" xfId="1093" xr:uid="{6AFAD0D5-53B3-46FD-8E4D-067FB2E2E159}"/>
    <cellStyle name="Měna 7 6 20" xfId="10442" xr:uid="{4E74DD0C-CC93-4165-A1D3-A2E6C31B0263}"/>
    <cellStyle name="Měna 7 6 21" xfId="10965" xr:uid="{ACC4CE1E-2280-4C81-8045-BB4C621245F6}"/>
    <cellStyle name="Měna 7 6 22" xfId="11489" xr:uid="{53C0C1C8-E889-4B84-8567-4B55EA7A916F}"/>
    <cellStyle name="Měna 7 6 23" xfId="12012" xr:uid="{8523E426-8F14-4E97-8FFD-E45D8E53E0F7}"/>
    <cellStyle name="Měna 7 6 24" xfId="12535" xr:uid="{8D00FB35-756B-448B-A1B2-5C27C3D24BBF}"/>
    <cellStyle name="Měna 7 6 25" xfId="13058" xr:uid="{8E361974-46A9-44C1-BB2A-46A3BF4162DB}"/>
    <cellStyle name="Měna 7 6 26" xfId="13671" xr:uid="{1738E642-1048-4010-8EC7-DFE2BBC3C196}"/>
    <cellStyle name="Měna 7 6 27" xfId="13785" xr:uid="{D806BC6A-5260-4ED6-8879-7BAEF6B33CC4}"/>
    <cellStyle name="Měna 7 6 28" xfId="14642" xr:uid="{808EFAA6-C8A9-4B4A-A528-0A410D84D635}"/>
    <cellStyle name="Měna 7 6 29" xfId="15165" xr:uid="{A69A8213-3295-4F90-AA45-6FF0605982FF}"/>
    <cellStyle name="Měna 7 6 3" xfId="1616" xr:uid="{FFD676FE-67CC-4CD8-9C83-2D6EF0AEFDB6}"/>
    <cellStyle name="Měna 7 6 4" xfId="2140" xr:uid="{CC9F9752-1179-42A2-93F7-E091E11E22C5}"/>
    <cellStyle name="Měna 7 6 5" xfId="2674" xr:uid="{5C6852B5-3276-4EED-9A7D-0716E02AAC8D}"/>
    <cellStyle name="Měna 7 6 6" xfId="3200" xr:uid="{02A1B443-FFE5-4773-99B6-1808010D3147}"/>
    <cellStyle name="Měna 7 6 7" xfId="3726" xr:uid="{FB575B60-1F06-427B-A375-7DAD392985EE}"/>
    <cellStyle name="Měna 7 6 8" xfId="4253" xr:uid="{C255DA26-E50D-4822-8274-DAE2171E32EC}"/>
    <cellStyle name="Měna 7 6 9" xfId="4776" xr:uid="{862234D4-497B-4AB7-A3DE-8DDA15728E31}"/>
    <cellStyle name="Měna 7 7" xfId="649" xr:uid="{7154468E-0B5C-4C0C-AEFD-8ABECE2176A3}"/>
    <cellStyle name="Měna 7 8" xfId="675" xr:uid="{20D1A00B-1813-464C-838B-674890F97BB4}"/>
    <cellStyle name="Měna 7 9" xfId="1198" xr:uid="{B8417594-DA02-44B9-9342-5A74A7817094}"/>
    <cellStyle name="Měna 8" xfId="20" xr:uid="{99F032A2-141D-4409-8D01-AB048FDBE761}"/>
    <cellStyle name="Měna 8 10" xfId="1723" xr:uid="{C8D6275D-3D84-4620-B6F6-E6D4BF6EE2FA}"/>
    <cellStyle name="Měna 8 11" xfId="2257" xr:uid="{DA15B441-B03A-4EF9-A1E1-542AE10CB8C3}"/>
    <cellStyle name="Měna 8 12" xfId="2784" xr:uid="{06C9E06F-E399-487A-952C-5F4C8B4EC6FA}"/>
    <cellStyle name="Měna 8 13" xfId="3309" xr:uid="{3134F7F7-B19E-4B79-951A-FED516060D1F}"/>
    <cellStyle name="Měna 8 14" xfId="3837" xr:uid="{CBEF723F-DF00-4614-B5D5-25BEAFB2BD73}"/>
    <cellStyle name="Měna 8 15" xfId="4360" xr:uid="{1A10EFE2-EA57-483B-94DE-E1DBB6033CE9}"/>
    <cellStyle name="Měna 8 16" xfId="4887" xr:uid="{55CE72E3-6F67-43BA-B99A-383F9BCB9CCD}"/>
    <cellStyle name="Měna 8 17" xfId="5996" xr:uid="{0F7B3253-761E-43AA-885C-DC99F6B9140F}"/>
    <cellStyle name="Měna 8 18" xfId="6361" xr:uid="{30CB9EED-ADA0-4589-95FB-DF6F75DAD73D}"/>
    <cellStyle name="Měna 8 19" xfId="6884" xr:uid="{E99E8E79-3C78-4D2D-8929-EB301E232BF6}"/>
    <cellStyle name="Měna 8 2" xfId="88" xr:uid="{38CF9DE5-39CA-4E69-B4E4-3F9140A0A005}"/>
    <cellStyle name="Měna 8 2 10" xfId="2310" xr:uid="{D256975B-F278-4185-A110-6704F7B80519}"/>
    <cellStyle name="Měna 8 2 11" xfId="2836" xr:uid="{F96A9907-70C4-4A3D-BB0A-A4DA3EB05D2B}"/>
    <cellStyle name="Měna 8 2 12" xfId="3362" xr:uid="{3505B48B-CEA8-438D-99DA-D08EC019F781}"/>
    <cellStyle name="Měna 8 2 13" xfId="3889" xr:uid="{FA71DA48-461A-4D4C-A101-35ED03E4D9B2}"/>
    <cellStyle name="Měna 8 2 14" xfId="4412" xr:uid="{F7CC3C93-5406-4D76-A062-AEA951FBB98E}"/>
    <cellStyle name="Měna 8 2 15" xfId="4939" xr:uid="{314CA307-C45C-4687-8054-7ED9BD645EF7}"/>
    <cellStyle name="Měna 8 2 16" xfId="5806" xr:uid="{FA9ADE8B-0202-4F6C-9072-B32A2D77BA8F}"/>
    <cellStyle name="Měna 8 2 17" xfId="6413" xr:uid="{ADCE09E9-52A3-4510-9809-61911945484B}"/>
    <cellStyle name="Měna 8 2 18" xfId="6936" xr:uid="{0CF07990-E01A-498D-BDB5-314F227BB398}"/>
    <cellStyle name="Měna 8 2 19" xfId="7460" xr:uid="{48A44C7F-87E7-4E83-9981-7D731CFD0131}"/>
    <cellStyle name="Měna 8 2 2" xfId="192" xr:uid="{3B429264-89B7-4922-8707-ED52AE20ADC1}"/>
    <cellStyle name="Měna 8 2 2 10" xfId="5043" xr:uid="{1840B752-B3A3-4357-8663-517447440F03}"/>
    <cellStyle name="Měna 8 2 2 11" xfId="5997" xr:uid="{2E4DC1FF-6539-496E-B8A0-05C285B021EC}"/>
    <cellStyle name="Měna 8 2 2 12" xfId="5497" xr:uid="{DBCF60DD-D253-4B4F-91B2-187915FB0BE4}"/>
    <cellStyle name="Měna 8 2 2 13" xfId="6517" xr:uid="{25388B94-CCCC-400F-8AA2-F79A2DD0F34B}"/>
    <cellStyle name="Měna 8 2 2 14" xfId="7040" xr:uid="{CE079F92-2F67-450A-AF12-49E763D4D2E0}"/>
    <cellStyle name="Měna 8 2 2 15" xfId="7564" xr:uid="{135784BB-9F4D-4D8C-817C-53B496BFCB53}"/>
    <cellStyle name="Měna 8 2 2 16" xfId="8090" xr:uid="{12C449B3-A754-42F2-A651-F8848DC2043F}"/>
    <cellStyle name="Měna 8 2 2 17" xfId="8613" xr:uid="{5EF84441-2A6C-4D0B-A60A-CC101A41C92E}"/>
    <cellStyle name="Měna 8 2 2 18" xfId="9136" xr:uid="{BCE698C3-9734-4140-8DAD-8514C06B0DC6}"/>
    <cellStyle name="Měna 8 2 2 19" xfId="9659" xr:uid="{498424F1-2E55-4737-9AAF-08EC0647DD82}"/>
    <cellStyle name="Měna 8 2 2 2" xfId="833" xr:uid="{2741979B-7552-40C0-B5EA-8BC171A1DF9C}"/>
    <cellStyle name="Měna 8 2 2 20" xfId="10182" xr:uid="{A28C9162-5336-4889-8698-4051556DA1CA}"/>
    <cellStyle name="Měna 8 2 2 21" xfId="10705" xr:uid="{7041CB94-9C40-48E4-A8F3-4BBFA3F5DDAB}"/>
    <cellStyle name="Měna 8 2 2 22" xfId="11229" xr:uid="{1C8A1C69-1D7B-4EF3-89BC-10CDFC68705E}"/>
    <cellStyle name="Měna 8 2 2 23" xfId="11752" xr:uid="{9530FC76-CAD6-480D-B796-4269FC9C415C}"/>
    <cellStyle name="Měna 8 2 2 24" xfId="12275" xr:uid="{A94D0167-2677-422C-8CA7-050E678E15C7}"/>
    <cellStyle name="Měna 8 2 2 25" xfId="12798" xr:uid="{CF5CA730-439E-4FEC-9311-2D9C9C479076}"/>
    <cellStyle name="Měna 8 2 2 26" xfId="13674" xr:uid="{94B7A6BB-0272-4665-BB5F-8A0B2FFB6E66}"/>
    <cellStyle name="Měna 8 2 2 27" xfId="14045" xr:uid="{1DB75320-A756-45ED-A59B-FC7422924F7A}"/>
    <cellStyle name="Měna 8 2 2 28" xfId="14382" xr:uid="{14A01B22-FD9A-4CA6-A0CE-DEF8672BBE9A}"/>
    <cellStyle name="Měna 8 2 2 29" xfId="14905" xr:uid="{B7EB2F7B-1EC2-4F5A-B956-761C439FC962}"/>
    <cellStyle name="Měna 8 2 2 3" xfId="1356" xr:uid="{9DFB1825-6C35-4A8E-BD46-AAA83088BD2C}"/>
    <cellStyle name="Měna 8 2 2 4" xfId="1880" xr:uid="{111DD1C9-2D09-461E-A4DF-C77807E8415E}"/>
    <cellStyle name="Měna 8 2 2 5" xfId="2414" xr:uid="{DEA0B73C-D035-4BA6-9A9B-2F012BDD7664}"/>
    <cellStyle name="Měna 8 2 2 6" xfId="2940" xr:uid="{18C292E2-4764-41E1-8F66-A9FDB82BE1A3}"/>
    <cellStyle name="Měna 8 2 2 7" xfId="3466" xr:uid="{FE0B8D6C-D18E-421B-BEA6-D8144A821BBD}"/>
    <cellStyle name="Měna 8 2 2 8" xfId="3993" xr:uid="{196CB6FF-D65D-4FF8-8070-828B0B5D1436}"/>
    <cellStyle name="Měna 8 2 2 9" xfId="4516" xr:uid="{18B80851-98ED-4482-94BF-30A6191ACF9D}"/>
    <cellStyle name="Měna 8 2 20" xfId="7986" xr:uid="{7259D6D7-B947-480D-BD4E-B39C18C26086}"/>
    <cellStyle name="Měna 8 2 21" xfId="8509" xr:uid="{E2DC63D0-7AEE-4E59-9B27-B19F087B7BF5}"/>
    <cellStyle name="Měna 8 2 22" xfId="9032" xr:uid="{73C1E893-2300-48AD-90C4-C6A9BF790DF9}"/>
    <cellStyle name="Měna 8 2 23" xfId="9555" xr:uid="{2A1555C5-A542-4C84-A20D-31F99A4F395D}"/>
    <cellStyle name="Měna 8 2 24" xfId="10078" xr:uid="{DDB97FF2-E113-447C-AAA6-DDD48A81C03F}"/>
    <cellStyle name="Měna 8 2 25" xfId="10601" xr:uid="{FA5DE35E-9013-4EE8-9EA3-43EA7FD983E9}"/>
    <cellStyle name="Měna 8 2 26" xfId="11125" xr:uid="{8D5EDE36-3723-41B0-AC1B-1ED096BE617C}"/>
    <cellStyle name="Měna 8 2 27" xfId="11648" xr:uid="{881C2618-97C6-4B98-8401-93105CEBC9B1}"/>
    <cellStyle name="Měna 8 2 28" xfId="12171" xr:uid="{AA53A355-8215-467D-861F-88D9126B4B2A}"/>
    <cellStyle name="Měna 8 2 29" xfId="12694" xr:uid="{ECCD98A9-D083-4764-9509-57B0686B8729}"/>
    <cellStyle name="Měna 8 2 3" xfId="296" xr:uid="{73C5F7E1-6EA7-4E6C-B357-55B9E7A32972}"/>
    <cellStyle name="Měna 8 2 3 10" xfId="5147" xr:uid="{C1075421-7C09-4654-B6B2-3924CB64E288}"/>
    <cellStyle name="Měna 8 2 3 11" xfId="5998" xr:uid="{62AF37CE-131A-485C-BE02-E574A195615D}"/>
    <cellStyle name="Měna 8 2 3 12" xfId="6098" xr:uid="{BB153FCA-20BD-42F0-9A82-93B1E328FF1B}"/>
    <cellStyle name="Měna 8 2 3 13" xfId="6621" xr:uid="{4A4C8C9B-B95F-4B58-AC47-07680F292AC7}"/>
    <cellStyle name="Měna 8 2 3 14" xfId="7144" xr:uid="{6E14BD99-4EB1-4AA2-B7A6-6D86FB7ED855}"/>
    <cellStyle name="Měna 8 2 3 15" xfId="7668" xr:uid="{8C2532E0-A3DA-4371-B797-4B99117DC679}"/>
    <cellStyle name="Měna 8 2 3 16" xfId="8194" xr:uid="{9DDDAE22-212E-43FA-90C0-C64096BC609F}"/>
    <cellStyle name="Měna 8 2 3 17" xfId="8717" xr:uid="{31FC34CF-BAB0-405D-BF9E-0B013E90667D}"/>
    <cellStyle name="Měna 8 2 3 18" xfId="9240" xr:uid="{37F2BFEA-1D83-43FE-B37C-4769460405CE}"/>
    <cellStyle name="Měna 8 2 3 19" xfId="9763" xr:uid="{2B347917-C861-4650-BB67-5CB4927B0AA3}"/>
    <cellStyle name="Měna 8 2 3 2" xfId="937" xr:uid="{804F2C75-66EF-4EA3-B0BA-8194A7D18A6D}"/>
    <cellStyle name="Měna 8 2 3 20" xfId="10286" xr:uid="{26963CB5-20F1-4FDF-880F-55035D2C0920}"/>
    <cellStyle name="Měna 8 2 3 21" xfId="10809" xr:uid="{ED583747-87B2-49AB-94D4-4AD460E84A66}"/>
    <cellStyle name="Měna 8 2 3 22" xfId="11333" xr:uid="{3B8D730B-F1E9-4F86-AEF7-FBD88F2161E6}"/>
    <cellStyle name="Měna 8 2 3 23" xfId="11856" xr:uid="{F4B5757F-9282-410E-8379-D542F8F23B2E}"/>
    <cellStyle name="Měna 8 2 3 24" xfId="12379" xr:uid="{B0E2035B-47B9-4074-95E8-43C4405A328A}"/>
    <cellStyle name="Měna 8 2 3 25" xfId="12902" xr:uid="{1A1ADC95-1137-45EF-8DA7-2682154E9433}"/>
    <cellStyle name="Měna 8 2 3 26" xfId="13675" xr:uid="{5E064CEB-3775-4D74-8D9E-00A7CDA63751}"/>
    <cellStyle name="Měna 8 2 3 27" xfId="13941" xr:uid="{DA257B0F-F371-40F8-9295-3CBF2B4DB34C}"/>
    <cellStyle name="Měna 8 2 3 28" xfId="14486" xr:uid="{6C0B1AF7-7C86-4B2A-863C-3FD055ECFCCF}"/>
    <cellStyle name="Měna 8 2 3 29" xfId="15009" xr:uid="{D86DDE61-9C7B-4727-A6FD-1ECD7DBFFCC8}"/>
    <cellStyle name="Měna 8 2 3 3" xfId="1460" xr:uid="{B0FE916B-4D6B-4209-A4B2-1356F96B5442}"/>
    <cellStyle name="Měna 8 2 3 4" xfId="1984" xr:uid="{E1F00656-45A5-49E4-A7F7-5A7AE520DF3A}"/>
    <cellStyle name="Měna 8 2 3 5" xfId="2518" xr:uid="{B06B6219-E535-4113-940E-C8173DB2248B}"/>
    <cellStyle name="Měna 8 2 3 6" xfId="3044" xr:uid="{55A7AC66-5495-44A4-803A-0186C2321D7C}"/>
    <cellStyle name="Měna 8 2 3 7" xfId="3570" xr:uid="{E0FFD864-9D14-44E3-9751-3A20DD807CFC}"/>
    <cellStyle name="Měna 8 2 3 8" xfId="4097" xr:uid="{D8028647-5841-4A2F-A50C-4F594E946D96}"/>
    <cellStyle name="Měna 8 2 3 9" xfId="4620" xr:uid="{BB352A39-FAD2-4E26-BAED-06228BD973F2}"/>
    <cellStyle name="Měna 8 2 30" xfId="13673" xr:uid="{CA0102F2-63D4-4323-AE59-0D4E41D96796}"/>
    <cellStyle name="Měna 8 2 31" xfId="14149" xr:uid="{9B34BD24-19B1-4D5B-8FB3-D95E50B9E1F1}"/>
    <cellStyle name="Měna 8 2 32" xfId="14278" xr:uid="{A7E2DDDE-52AB-40DB-BC82-B89F435E9E44}"/>
    <cellStyle name="Měna 8 2 33" xfId="14801" xr:uid="{7CB351FB-FE1A-41AC-9573-0B40A6CCA7FD}"/>
    <cellStyle name="Měna 8 2 4" xfId="400" xr:uid="{B94DD201-F803-4C8A-A665-9CA737F7CDD0}"/>
    <cellStyle name="Měna 8 2 4 10" xfId="5251" xr:uid="{34A90889-7011-4160-9E27-B7C23C23CD4D}"/>
    <cellStyle name="Měna 8 2 4 11" xfId="5999" xr:uid="{FFD31C1C-ADD8-46A2-A20C-F014C45C40C5}"/>
    <cellStyle name="Měna 8 2 4 12" xfId="6202" xr:uid="{98F0C709-DA1C-46D0-8F81-69D4E02562C0}"/>
    <cellStyle name="Měna 8 2 4 13" xfId="6725" xr:uid="{2A2BA899-379B-46D4-AF67-365E17BD2D1A}"/>
    <cellStyle name="Měna 8 2 4 14" xfId="7248" xr:uid="{F2298A58-52C2-4D69-B540-9A5137EDA329}"/>
    <cellStyle name="Měna 8 2 4 15" xfId="7772" xr:uid="{8892E010-DE7F-4D3D-9D75-7F392E026ABF}"/>
    <cellStyle name="Měna 8 2 4 16" xfId="8298" xr:uid="{55BE3336-B2E2-4D05-8EA4-AE76BEFEA276}"/>
    <cellStyle name="Měna 8 2 4 17" xfId="8821" xr:uid="{725268B0-2770-41FF-B43C-5159759C9114}"/>
    <cellStyle name="Měna 8 2 4 18" xfId="9344" xr:uid="{2C9466B9-B22D-4C85-8E2B-FA761C692D5A}"/>
    <cellStyle name="Měna 8 2 4 19" xfId="9867" xr:uid="{CCCA46A5-333D-47E9-9F90-19FCFDB660E6}"/>
    <cellStyle name="Měna 8 2 4 2" xfId="1041" xr:uid="{2BF4CB5C-A16E-433E-B858-375D3FF4C949}"/>
    <cellStyle name="Měna 8 2 4 20" xfId="10390" xr:uid="{6BAD1847-7EE8-4577-87C3-19F2F2795424}"/>
    <cellStyle name="Měna 8 2 4 21" xfId="10913" xr:uid="{EDA6D9D5-7A2A-4065-A05A-724BA9F64730}"/>
    <cellStyle name="Měna 8 2 4 22" xfId="11437" xr:uid="{F4D51BB1-F5E1-4EB2-964A-B48E89729490}"/>
    <cellStyle name="Měna 8 2 4 23" xfId="11960" xr:uid="{27BBA9CF-7381-473B-B7A5-30664781F71A}"/>
    <cellStyle name="Měna 8 2 4 24" xfId="12483" xr:uid="{4756E4E0-1B4E-4FB5-8EEF-419BBA40DD11}"/>
    <cellStyle name="Měna 8 2 4 25" xfId="13006" xr:uid="{EF88299D-D03E-48AB-9282-92395B4A90E3}"/>
    <cellStyle name="Měna 8 2 4 26" xfId="13676" xr:uid="{FD6BA28B-0873-4ADA-8FED-8C24E02F626C}"/>
    <cellStyle name="Měna 8 2 4 27" xfId="13837" xr:uid="{C754F5BD-F375-4E59-BDA8-1CE4A9559478}"/>
    <cellStyle name="Měna 8 2 4 28" xfId="14590" xr:uid="{4577E3F8-DB64-4106-8A38-80A75BAEC77E}"/>
    <cellStyle name="Měna 8 2 4 29" xfId="15113" xr:uid="{9A3E930D-CAD2-4CEE-A1A1-789E852F8C2C}"/>
    <cellStyle name="Měna 8 2 4 3" xfId="1564" xr:uid="{AECB9966-6CC2-46A5-801A-3FB5DF4E383A}"/>
    <cellStyle name="Měna 8 2 4 4" xfId="2088" xr:uid="{92A44B84-CE67-479E-9CC1-C1F465A0518D}"/>
    <cellStyle name="Měna 8 2 4 5" xfId="2622" xr:uid="{3158E1CD-6EA6-4D82-A115-4B4730F39C5C}"/>
    <cellStyle name="Měna 8 2 4 6" xfId="3148" xr:uid="{E77D8D18-895B-4991-910F-ABCB1BAE44AA}"/>
    <cellStyle name="Měna 8 2 4 7" xfId="3674" xr:uid="{6CFDA166-ACFB-438F-8BE8-D1FC6B32C1F5}"/>
    <cellStyle name="Měna 8 2 4 8" xfId="4201" xr:uid="{98BB2711-C2F5-419E-BB95-47B0CD6E9074}"/>
    <cellStyle name="Měna 8 2 4 9" xfId="4724" xr:uid="{8007C002-0ECC-48B8-B453-0C8FCC9AD396}"/>
    <cellStyle name="Měna 8 2 5" xfId="506" xr:uid="{618C72CB-BC77-4BFD-97C8-237352218380}"/>
    <cellStyle name="Měna 8 2 5 10" xfId="5357" xr:uid="{BD9CBEB8-3129-4ADE-B4F1-C326FC2F0617}"/>
    <cellStyle name="Měna 8 2 5 11" xfId="6000" xr:uid="{AFD047A6-E482-46DD-9B9D-D04F61597ED5}"/>
    <cellStyle name="Měna 8 2 5 12" xfId="6308" xr:uid="{0A90B258-633F-4D2F-9662-53A6BB477DC4}"/>
    <cellStyle name="Měna 8 2 5 13" xfId="6831" xr:uid="{07762D62-13CD-424B-875E-3999CF5A6E3A}"/>
    <cellStyle name="Měna 8 2 5 14" xfId="7354" xr:uid="{4EEDF25B-DB55-4802-A99D-EABB8C429704}"/>
    <cellStyle name="Měna 8 2 5 15" xfId="7878" xr:uid="{911E4789-F1D0-4294-B14F-3ED8A4B1E320}"/>
    <cellStyle name="Měna 8 2 5 16" xfId="8404" xr:uid="{B70B041F-24CE-4442-AAA5-5F230D02CD2D}"/>
    <cellStyle name="Měna 8 2 5 17" xfId="8927" xr:uid="{323EFAF0-ADF6-4F4C-B312-463CBB54B609}"/>
    <cellStyle name="Měna 8 2 5 18" xfId="9450" xr:uid="{701C5A9A-D9E7-44D4-B606-EFF8E70DFCB0}"/>
    <cellStyle name="Měna 8 2 5 19" xfId="9973" xr:uid="{2E43A594-5710-45DC-BED2-C26FECB1F2F6}"/>
    <cellStyle name="Měna 8 2 5 2" xfId="1147" xr:uid="{3892968F-C484-439D-8E5C-6C675F83D5BD}"/>
    <cellStyle name="Měna 8 2 5 20" xfId="10496" xr:uid="{9B3F9EB5-1D0A-4FD7-973A-6DD1A7D51ECC}"/>
    <cellStyle name="Měna 8 2 5 21" xfId="11019" xr:uid="{4D0AF19A-17DB-47A1-A948-6CF4DAE14D7C}"/>
    <cellStyle name="Měna 8 2 5 22" xfId="11543" xr:uid="{045CC285-4879-452E-93FF-105190022732}"/>
    <cellStyle name="Měna 8 2 5 23" xfId="12066" xr:uid="{A50A7D2F-579F-40AE-A073-6D232561147C}"/>
    <cellStyle name="Měna 8 2 5 24" xfId="12589" xr:uid="{E14E46BC-12C4-4AF7-9C24-7F8479FC1079}"/>
    <cellStyle name="Měna 8 2 5 25" xfId="13112" xr:uid="{81CB7CC7-664A-4BDC-BF5B-061A18DF9F63}"/>
    <cellStyle name="Měna 8 2 5 26" xfId="13677" xr:uid="{6B9C2304-32BF-4597-8F44-5099E55AF202}"/>
    <cellStyle name="Měna 8 2 5 27" xfId="13731" xr:uid="{DC63429C-D0BD-4C3F-A58B-0385F2E16E9D}"/>
    <cellStyle name="Měna 8 2 5 28" xfId="14696" xr:uid="{95B4C952-5E73-4437-A792-9E50D89D94C4}"/>
    <cellStyle name="Měna 8 2 5 29" xfId="15219" xr:uid="{370D4D61-AD5E-4FA2-8D80-9DAF43C996F4}"/>
    <cellStyle name="Měna 8 2 5 3" xfId="1670" xr:uid="{46A0202E-E44B-4FE0-BBD3-8A51E7141FA2}"/>
    <cellStyle name="Měna 8 2 5 4" xfId="2194" xr:uid="{5AB2CB32-E907-4AD6-ADEB-2CCBC9948041}"/>
    <cellStyle name="Měna 8 2 5 5" xfId="2728" xr:uid="{1BE80C5C-6859-475E-A8DB-023A2E9824F1}"/>
    <cellStyle name="Měna 8 2 5 6" xfId="3254" xr:uid="{65D6664E-E30D-4265-AA45-02AB40EEDEE2}"/>
    <cellStyle name="Měna 8 2 5 7" xfId="3780" xr:uid="{2354533B-FA81-4744-A05E-C9FD2C21EFD6}"/>
    <cellStyle name="Měna 8 2 5 8" xfId="4307" xr:uid="{C2D2DEB0-D7EB-4C67-B5AA-60DAC21A56C9}"/>
    <cellStyle name="Měna 8 2 5 9" xfId="4830" xr:uid="{A8B4B9ED-8E6D-47FD-8484-3EDC936468E3}"/>
    <cellStyle name="Měna 8 2 6" xfId="652" xr:uid="{6AAFE481-563D-4138-B463-EAEEF63F1E60}"/>
    <cellStyle name="Měna 8 2 7" xfId="729" xr:uid="{5AFB6685-C883-4E3A-9708-C82AC9EF3FF9}"/>
    <cellStyle name="Měna 8 2 8" xfId="1252" xr:uid="{75FBF598-E077-40B8-8412-BDC77116EB80}"/>
    <cellStyle name="Měna 8 2 9" xfId="1776" xr:uid="{81D5B415-BB84-4AA4-9BCC-63A0DE7A0F31}"/>
    <cellStyle name="Měna 8 20" xfId="7407" xr:uid="{89F9F4F9-4006-47FE-9514-A40F49DF78EE}"/>
    <cellStyle name="Měna 8 21" xfId="7934" xr:uid="{6370C65B-750B-4EC6-BF41-157E7CA52A91}"/>
    <cellStyle name="Měna 8 22" xfId="8457" xr:uid="{096171E9-696E-4E95-AD5C-85176AD30A60}"/>
    <cellStyle name="Měna 8 23" xfId="8980" xr:uid="{EEDB66CA-1A84-428F-B239-B372277CE0A8}"/>
    <cellStyle name="Měna 8 24" xfId="9503" xr:uid="{508B157B-EB9A-4C11-A25F-A32112C40C2D}"/>
    <cellStyle name="Měna 8 25" xfId="10026" xr:uid="{BA107499-9BA5-4935-893C-C15B5DF7F819}"/>
    <cellStyle name="Měna 8 26" xfId="10549" xr:uid="{09CC8E13-140D-4149-8401-5E59A73F48BA}"/>
    <cellStyle name="Měna 8 27" xfId="11073" xr:uid="{E78D4769-8182-459C-AB6F-D1CD60F87323}"/>
    <cellStyle name="Měna 8 28" xfId="11596" xr:uid="{07C80687-07DC-48AF-AA4D-1DA1478A35AF}"/>
    <cellStyle name="Měna 8 29" xfId="12119" xr:uid="{8AF2E516-AEB1-4AAD-8565-968A590DE34F}"/>
    <cellStyle name="Měna 8 3" xfId="140" xr:uid="{19DD6629-80B9-4DA3-83F4-4FF4143F0D59}"/>
    <cellStyle name="Měna 8 3 10" xfId="4991" xr:uid="{638261A4-54B8-4D29-AF84-AC0133B515DF}"/>
    <cellStyle name="Měna 8 3 11" xfId="6002" xr:uid="{CEF6E910-0A9F-4FFE-88D3-492BE5347F05}"/>
    <cellStyle name="Měna 8 3 12" xfId="5649" xr:uid="{C4F72EF0-FDC5-4AD5-BBB1-95C50463E71A}"/>
    <cellStyle name="Měna 8 3 13" xfId="6465" xr:uid="{F3B7C51A-9667-4AE2-8AF2-E826E7FD9746}"/>
    <cellStyle name="Měna 8 3 14" xfId="6988" xr:uid="{2471D9A5-53EF-4A85-97DA-87D179D94B83}"/>
    <cellStyle name="Měna 8 3 15" xfId="7512" xr:uid="{10691A72-AD30-435F-8C1D-987AB54885F7}"/>
    <cellStyle name="Měna 8 3 16" xfId="8038" xr:uid="{F404370E-9E22-49CF-9B0E-8FAD89B10220}"/>
    <cellStyle name="Měna 8 3 17" xfId="8561" xr:uid="{05F7B89A-EBA7-46C1-B1C2-3AE12C9AE9BB}"/>
    <cellStyle name="Měna 8 3 18" xfId="9084" xr:uid="{7A8D3CF2-1563-44F1-AD8A-2B404CC21747}"/>
    <cellStyle name="Měna 8 3 19" xfId="9607" xr:uid="{64258D83-6DA2-415D-A68B-30C98D71004B}"/>
    <cellStyle name="Měna 8 3 2" xfId="781" xr:uid="{268A4E85-28BD-45D8-9F18-935F405D32CC}"/>
    <cellStyle name="Měna 8 3 20" xfId="10130" xr:uid="{1697E077-B404-420B-89FF-A18219C239E2}"/>
    <cellStyle name="Měna 8 3 21" xfId="10653" xr:uid="{3A39C647-3338-42F4-8150-594EC7818900}"/>
    <cellStyle name="Měna 8 3 22" xfId="11177" xr:uid="{F69665F5-37EB-44F4-8250-617F9063C2B6}"/>
    <cellStyle name="Měna 8 3 23" xfId="11700" xr:uid="{970F2BC1-BEF1-41F3-BC57-AFE55DD190DB}"/>
    <cellStyle name="Měna 8 3 24" xfId="12223" xr:uid="{47D004C5-7B18-43AA-B174-BF1FF1E423E3}"/>
    <cellStyle name="Měna 8 3 25" xfId="12746" xr:uid="{3014229C-1D18-4736-8890-1122F239B610}"/>
    <cellStyle name="Měna 8 3 26" xfId="13678" xr:uid="{22898BF1-5E2B-4CB4-AFE7-2DE8A5B8F25B}"/>
    <cellStyle name="Měna 8 3 27" xfId="14097" xr:uid="{07236488-159A-4B26-BA23-F8F7370FEA2F}"/>
    <cellStyle name="Měna 8 3 28" xfId="14330" xr:uid="{90B029EA-EE38-4007-BE79-7B55780138AF}"/>
    <cellStyle name="Měna 8 3 29" xfId="14853" xr:uid="{3B06378E-FF36-4699-A40E-D3C63B7C275F}"/>
    <cellStyle name="Měna 8 3 3" xfId="1304" xr:uid="{F1930B16-E455-46E5-828F-017FA2ABBAEF}"/>
    <cellStyle name="Měna 8 3 4" xfId="1828" xr:uid="{3D0F7E27-2772-4856-A28E-4D949722F3B4}"/>
    <cellStyle name="Měna 8 3 5" xfId="2362" xr:uid="{E6CC9602-C945-4089-BBB0-51D1752DB04A}"/>
    <cellStyle name="Měna 8 3 6" xfId="2888" xr:uid="{7BEBC89D-3381-4367-957E-B64D434E3639}"/>
    <cellStyle name="Měna 8 3 7" xfId="3414" xr:uid="{B99AF895-1FBB-4919-8802-B591FC8A9E1C}"/>
    <cellStyle name="Měna 8 3 8" xfId="3941" xr:uid="{6E6218CA-EEF1-4BF1-92FB-047078FB5857}"/>
    <cellStyle name="Měna 8 3 9" xfId="4464" xr:uid="{475919C8-98F4-4415-A687-6C8E7960B379}"/>
    <cellStyle name="Měna 8 30" xfId="12642" xr:uid="{C2E6B1AD-24E0-4A0C-9601-FDB45172BEDF}"/>
    <cellStyle name="Měna 8 31" xfId="13672" xr:uid="{2DF885B1-048E-4894-9280-29D959B011D6}"/>
    <cellStyle name="Měna 8 32" xfId="14199" xr:uid="{53661EB4-5A45-4EA6-926B-23DBDE00E6A4}"/>
    <cellStyle name="Měna 8 33" xfId="14226" xr:uid="{B6782E7A-6A83-4D1F-86E9-63F79A1DCA66}"/>
    <cellStyle name="Měna 8 34" xfId="14749" xr:uid="{2A1A4219-9727-4E75-BD3F-F30A60939935}"/>
    <cellStyle name="Měna 8 4" xfId="244" xr:uid="{49697242-9D3F-4DF5-80C8-A72CC0998808}"/>
    <cellStyle name="Měna 8 4 10" xfId="5095" xr:uid="{7D4393FC-5F51-48DC-8164-92C550942131}"/>
    <cellStyle name="Měna 8 4 11" xfId="6003" xr:uid="{C02AB5FA-5B84-4E08-B284-E88701C45C55}"/>
    <cellStyle name="Měna 8 4 12" xfId="6046" xr:uid="{331DF223-A676-49DA-847E-8D61AA861244}"/>
    <cellStyle name="Měna 8 4 13" xfId="6569" xr:uid="{26A4A7C4-07A3-48A6-ADFD-E2823514E7F7}"/>
    <cellStyle name="Měna 8 4 14" xfId="7092" xr:uid="{156471D0-B3EC-496E-8C6D-628964E5DBBF}"/>
    <cellStyle name="Měna 8 4 15" xfId="7616" xr:uid="{21D69FB5-5BF6-49E4-80A5-9B8128AD186A}"/>
    <cellStyle name="Měna 8 4 16" xfId="8142" xr:uid="{981906E6-CD15-4642-A81E-F98455820F09}"/>
    <cellStyle name="Měna 8 4 17" xfId="8665" xr:uid="{5ECF0714-54B5-4199-B6DE-15370B614AD5}"/>
    <cellStyle name="Měna 8 4 18" xfId="9188" xr:uid="{6C9916AC-4C3F-4991-B94B-82C237186754}"/>
    <cellStyle name="Měna 8 4 19" xfId="9711" xr:uid="{B7DA9BD5-62EC-4705-81D9-835A854DDB41}"/>
    <cellStyle name="Měna 8 4 2" xfId="885" xr:uid="{642F7913-2DE5-4B26-A68E-9B3693094F9C}"/>
    <cellStyle name="Měna 8 4 20" xfId="10234" xr:uid="{3D09A0AE-5319-4222-B316-384F3A2D831F}"/>
    <cellStyle name="Měna 8 4 21" xfId="10757" xr:uid="{9BB3B87B-D6C8-45CE-A29C-40C61A0BC44B}"/>
    <cellStyle name="Měna 8 4 22" xfId="11281" xr:uid="{5B4D5D36-A2AC-4AF7-98DF-947672901EF2}"/>
    <cellStyle name="Měna 8 4 23" xfId="11804" xr:uid="{81E6DA6D-2EA8-4BFD-ABFB-CDAA7D6B72C1}"/>
    <cellStyle name="Měna 8 4 24" xfId="12327" xr:uid="{98E199DA-149E-4563-8DCC-C2CDEF551D11}"/>
    <cellStyle name="Měna 8 4 25" xfId="12850" xr:uid="{5570582B-3C82-4688-A8E3-69CF8AA18D22}"/>
    <cellStyle name="Měna 8 4 26" xfId="13679" xr:uid="{06ED1FBE-D094-415C-891B-1B6CFB782FBB}"/>
    <cellStyle name="Měna 8 4 27" xfId="13993" xr:uid="{4400CCDF-FD19-4E48-9AE5-5A679C252ADF}"/>
    <cellStyle name="Měna 8 4 28" xfId="14434" xr:uid="{0C7EBAEB-EAEE-47F6-9A5A-4EBFB592405F}"/>
    <cellStyle name="Měna 8 4 29" xfId="14957" xr:uid="{E13817B5-7FB4-41C8-9C2D-CBC3D7F72856}"/>
    <cellStyle name="Měna 8 4 3" xfId="1408" xr:uid="{C174B2B7-3432-470A-A6E3-DE34584D0255}"/>
    <cellStyle name="Měna 8 4 4" xfId="1932" xr:uid="{372664DE-6E68-4739-B5A0-C8276BDCB705}"/>
    <cellStyle name="Měna 8 4 5" xfId="2466" xr:uid="{620861B0-A941-4A3C-8F47-9E0DAA3D1039}"/>
    <cellStyle name="Měna 8 4 6" xfId="2992" xr:uid="{E557E3E6-6361-4E19-8169-F083A0D6B974}"/>
    <cellStyle name="Měna 8 4 7" xfId="3518" xr:uid="{1EB93FE4-BCE0-421B-BCEE-99757D46CBA9}"/>
    <cellStyle name="Měna 8 4 8" xfId="4045" xr:uid="{4036A20E-F376-40A4-A99F-22147D01AB47}"/>
    <cellStyle name="Měna 8 4 9" xfId="4568" xr:uid="{B61E8019-2B20-4D76-BB08-5D4A84F83B6E}"/>
    <cellStyle name="Měna 8 5" xfId="348" xr:uid="{753942E5-4B3A-40F0-A6AE-669326755543}"/>
    <cellStyle name="Měna 8 5 10" xfId="5199" xr:uid="{1CABEB6B-0943-4ACE-ADF6-B45B7746A8C9}"/>
    <cellStyle name="Měna 8 5 11" xfId="6004" xr:uid="{AE28279E-DCA9-4B4F-829B-D7A7FEC6B896}"/>
    <cellStyle name="Měna 8 5 12" xfId="6150" xr:uid="{AB87626A-FEC8-4D76-B011-9CB0E7C9E8E4}"/>
    <cellStyle name="Měna 8 5 13" xfId="6673" xr:uid="{9B865405-986B-4DA4-B1F4-B127AD83D83E}"/>
    <cellStyle name="Měna 8 5 14" xfId="7196" xr:uid="{5BA6B250-60A0-4434-92BF-7E816F0DFBE9}"/>
    <cellStyle name="Měna 8 5 15" xfId="7720" xr:uid="{1BF156A4-CDC7-4899-AFD8-BF8706472B51}"/>
    <cellStyle name="Měna 8 5 16" xfId="8246" xr:uid="{9B50E617-0787-4B93-A1BB-C73973868279}"/>
    <cellStyle name="Měna 8 5 17" xfId="8769" xr:uid="{C2BEA572-DFC1-45AF-9E99-B3A7B2376396}"/>
    <cellStyle name="Měna 8 5 18" xfId="9292" xr:uid="{45160AAD-FC21-438A-ABD1-FC51A9057D3B}"/>
    <cellStyle name="Měna 8 5 19" xfId="9815" xr:uid="{16672E93-24CF-4374-B9C2-145E079F4616}"/>
    <cellStyle name="Měna 8 5 2" xfId="989" xr:uid="{01981862-4A9C-4C6F-A5ED-74810FA6EA24}"/>
    <cellStyle name="Měna 8 5 20" xfId="10338" xr:uid="{D1F35930-8805-40AA-BEE0-3926922CB931}"/>
    <cellStyle name="Měna 8 5 21" xfId="10861" xr:uid="{847731AF-A036-4764-ADD5-0A7C3AF1BE69}"/>
    <cellStyle name="Měna 8 5 22" xfId="11385" xr:uid="{3E7E04AA-C5A5-4A9B-8A9C-E63D215FB9D0}"/>
    <cellStyle name="Měna 8 5 23" xfId="11908" xr:uid="{9656F5A6-1710-488E-9CAF-0A91A90C5F7B}"/>
    <cellStyle name="Měna 8 5 24" xfId="12431" xr:uid="{4671F64F-C180-4C16-8F5E-BA93B4055E54}"/>
    <cellStyle name="Měna 8 5 25" xfId="12954" xr:uid="{429DFD3E-AE5E-45CE-8A75-4DE34A370FF0}"/>
    <cellStyle name="Měna 8 5 26" xfId="13680" xr:uid="{AF4F76FE-198B-4DF8-A2B9-5CCD9FD0470A}"/>
    <cellStyle name="Měna 8 5 27" xfId="13889" xr:uid="{5FB6C88E-3EED-41D2-B16C-45AA16BFD8D0}"/>
    <cellStyle name="Měna 8 5 28" xfId="14538" xr:uid="{0EE4960A-5777-4ADD-8A14-ABA8946056D9}"/>
    <cellStyle name="Měna 8 5 29" xfId="15061" xr:uid="{3FA6F875-4C17-46BB-8E8E-DFCE993E4058}"/>
    <cellStyle name="Měna 8 5 3" xfId="1512" xr:uid="{9713B931-C9B3-4B6B-9B40-4DFA359DFBB2}"/>
    <cellStyle name="Měna 8 5 4" xfId="2036" xr:uid="{561FA670-4DD4-4950-816E-F798F7B9A802}"/>
    <cellStyle name="Měna 8 5 5" xfId="2570" xr:uid="{9C0D3579-9557-4E51-8884-D8323C18F409}"/>
    <cellStyle name="Měna 8 5 6" xfId="3096" xr:uid="{202B0391-22C2-48D3-8B82-58CC6AD24E64}"/>
    <cellStyle name="Měna 8 5 7" xfId="3622" xr:uid="{D1F5B85B-9F6A-4FE6-9A03-E18D2C0A2CA2}"/>
    <cellStyle name="Měna 8 5 8" xfId="4149" xr:uid="{057C751E-2F3E-40D4-A1BE-DB7D2033A728}"/>
    <cellStyle name="Měna 8 5 9" xfId="4672" xr:uid="{7F2E359E-85EE-48C8-A9C5-75E92E88445C}"/>
    <cellStyle name="Měna 8 6" xfId="454" xr:uid="{06EA3709-DB72-4422-BE49-B72091FD1F37}"/>
    <cellStyle name="Měna 8 6 10" xfId="5305" xr:uid="{B5DEF580-2C8F-45AE-BC29-9B7C68D03133}"/>
    <cellStyle name="Měna 8 6 11" xfId="6005" xr:uid="{D5D11516-D08F-4D28-AA7D-3094108CD0F3}"/>
    <cellStyle name="Měna 8 6 12" xfId="6256" xr:uid="{7E457DA7-9713-48C2-AFEB-7F3321A1B61B}"/>
    <cellStyle name="Měna 8 6 13" xfId="6779" xr:uid="{544B2794-891A-4892-9247-A5D0E14C3D85}"/>
    <cellStyle name="Měna 8 6 14" xfId="7302" xr:uid="{88F68222-7E38-45C2-976E-2EC4F3FB47B0}"/>
    <cellStyle name="Měna 8 6 15" xfId="7826" xr:uid="{93A0B5A6-891E-4182-AA86-4B067FA354F1}"/>
    <cellStyle name="Měna 8 6 16" xfId="8352" xr:uid="{6BF0580C-C7DF-485B-8F93-BC017B4C9662}"/>
    <cellStyle name="Měna 8 6 17" xfId="8875" xr:uid="{71BEF83D-9853-4A5F-9663-F5F9E4A5AB7F}"/>
    <cellStyle name="Měna 8 6 18" xfId="9398" xr:uid="{37DA6CF9-0723-4218-806F-A19618D89C5D}"/>
    <cellStyle name="Měna 8 6 19" xfId="9921" xr:uid="{C9C64B27-3373-41B3-991C-419F2E087B57}"/>
    <cellStyle name="Měna 8 6 2" xfId="1095" xr:uid="{94F138C6-1596-44CD-8FE5-9A63F8F55D2E}"/>
    <cellStyle name="Měna 8 6 20" xfId="10444" xr:uid="{AC085371-31FC-492D-9D34-BF7CC9B8BDEC}"/>
    <cellStyle name="Měna 8 6 21" xfId="10967" xr:uid="{D4235877-B237-41F9-B55B-B6E27E33AEF8}"/>
    <cellStyle name="Měna 8 6 22" xfId="11491" xr:uid="{8941F2C6-2E4B-424F-88E2-870ADD11DEF9}"/>
    <cellStyle name="Měna 8 6 23" xfId="12014" xr:uid="{686D9EEF-4A75-400D-8AEA-04092C94CCD9}"/>
    <cellStyle name="Měna 8 6 24" xfId="12537" xr:uid="{DEC7E0DC-AD78-4B2E-9184-4F33488A5397}"/>
    <cellStyle name="Měna 8 6 25" xfId="13060" xr:uid="{F9D2941D-92F4-43C2-881A-7FCAC65BEFD7}"/>
    <cellStyle name="Měna 8 6 26" xfId="13681" xr:uid="{242FEB3A-FF4E-4E30-A055-38FABF7DFD77}"/>
    <cellStyle name="Měna 8 6 27" xfId="13783" xr:uid="{AE8E094A-0495-41EC-86F5-D7116682A7BB}"/>
    <cellStyle name="Měna 8 6 28" xfId="14644" xr:uid="{9FB8F61D-19B7-49AC-906C-DBA0552EBAC4}"/>
    <cellStyle name="Měna 8 6 29" xfId="15167" xr:uid="{5A57D210-6D48-4460-A39F-46A990D5FCEF}"/>
    <cellStyle name="Měna 8 6 3" xfId="1618" xr:uid="{B5071CCC-F47A-420A-A0D4-65B9C5DD327A}"/>
    <cellStyle name="Měna 8 6 4" xfId="2142" xr:uid="{19A4D18D-2241-4AED-88AE-293A96797E31}"/>
    <cellStyle name="Měna 8 6 5" xfId="2676" xr:uid="{1084B0BF-FE72-405E-8C11-66101632F39C}"/>
    <cellStyle name="Měna 8 6 6" xfId="3202" xr:uid="{D565962C-3E66-4B55-8967-98CD73F38C1A}"/>
    <cellStyle name="Měna 8 6 7" xfId="3728" xr:uid="{843E5E04-AF62-405D-81F8-234B1AF2323F}"/>
    <cellStyle name="Měna 8 6 8" xfId="4255" xr:uid="{C863F541-F7AD-4E0A-9D0E-94FEF602E52C}"/>
    <cellStyle name="Měna 8 6 9" xfId="4778" xr:uid="{6AE06B95-FB00-4E60-B091-204D4EE0539E}"/>
    <cellStyle name="Měna 8 7" xfId="651" xr:uid="{B359719C-C8E4-4A00-B52C-8495EA81DAD4}"/>
    <cellStyle name="Měna 8 8" xfId="677" xr:uid="{A1976E97-FF6D-445F-9879-70B2DEC0064D}"/>
    <cellStyle name="Měna 8 9" xfId="1200" xr:uid="{532A186B-6D73-4680-B6DC-30D59C0BEC3A}"/>
    <cellStyle name="Měna 9" xfId="22" xr:uid="{5FFC77F9-9D31-42AF-BF64-0BECF06A9ACF}"/>
    <cellStyle name="Měna 9 10" xfId="1725" xr:uid="{F114C468-6A9C-4A00-96DA-78AC8EB30E50}"/>
    <cellStyle name="Měna 9 11" xfId="2259" xr:uid="{C14E1797-7EDF-4277-8C36-BCB0576A6A71}"/>
    <cellStyle name="Měna 9 12" xfId="2786" xr:uid="{97F13CB9-BB19-44C3-AFCF-FAB58A77259E}"/>
    <cellStyle name="Měna 9 13" xfId="3311" xr:uid="{85BA056C-B3B3-4849-8E81-AD944A9EADF2}"/>
    <cellStyle name="Měna 9 14" xfId="3839" xr:uid="{5FB07F84-B984-449F-AFDD-4DB0A6268248}"/>
    <cellStyle name="Měna 9 15" xfId="4362" xr:uid="{FA13BC43-D1AB-4DA6-9858-CE39DB0D828E}"/>
    <cellStyle name="Měna 9 16" xfId="4889" xr:uid="{0D3CF38A-29DC-4B51-AD31-614704C0C0F0}"/>
    <cellStyle name="Měna 9 17" xfId="5994" xr:uid="{3F10E083-56D8-43BB-A066-E674EBEC068A}"/>
    <cellStyle name="Měna 9 18" xfId="6363" xr:uid="{096666B3-9730-4615-AC2E-B2935FF83522}"/>
    <cellStyle name="Měna 9 19" xfId="6886" xr:uid="{59A6C9B4-AAB3-4D23-A109-42ED993137E5}"/>
    <cellStyle name="Měna 9 2" xfId="90" xr:uid="{4CF57A8C-4C03-4650-96A7-AF0907AAEBD4}"/>
    <cellStyle name="Měna 9 2 10" xfId="2312" xr:uid="{ADA7549F-0738-483C-BD96-83DFB525CA3A}"/>
    <cellStyle name="Měna 9 2 11" xfId="2838" xr:uid="{AC18D9FD-EE6D-4DF0-B92F-D05DCAD8197C}"/>
    <cellStyle name="Měna 9 2 12" xfId="3364" xr:uid="{98C73510-76C5-42A8-8A97-E5B851276EA5}"/>
    <cellStyle name="Měna 9 2 13" xfId="3891" xr:uid="{AD59EA36-A0AF-498D-BFEB-AF506E9632E4}"/>
    <cellStyle name="Měna 9 2 14" xfId="4414" xr:uid="{AD7DFF95-8AF1-4A8E-8AA5-70E7D68477C2}"/>
    <cellStyle name="Měna 9 2 15" xfId="4941" xr:uid="{514FC3A5-3AC9-40E1-8658-149CB2E09B02}"/>
    <cellStyle name="Měna 9 2 16" xfId="5800" xr:uid="{4571C870-5341-4852-B1F5-664B32FFA624}"/>
    <cellStyle name="Měna 9 2 17" xfId="6415" xr:uid="{BDE9FD51-D93D-46E4-A05C-0CC64E5ADACC}"/>
    <cellStyle name="Měna 9 2 18" xfId="6938" xr:uid="{3C000CB8-E0B3-4883-8F7A-AF01DDD39F2F}"/>
    <cellStyle name="Měna 9 2 19" xfId="7462" xr:uid="{C1BD88B1-9141-4E6E-B601-3B4FF1A924A8}"/>
    <cellStyle name="Měna 9 2 2" xfId="194" xr:uid="{4D0AE24E-8C53-43BF-B26F-C9B71BB8457C}"/>
    <cellStyle name="Měna 9 2 2 10" xfId="5045" xr:uid="{2413E5D5-621E-4DEC-B59A-0B6BCCEDF3C4}"/>
    <cellStyle name="Měna 9 2 2 11" xfId="6009" xr:uid="{A3AC5A6A-E1A2-4DC2-89A5-D1D4EB7CD8DB}"/>
    <cellStyle name="Měna 9 2 2 12" xfId="5491" xr:uid="{E9CA7C44-ECC4-4968-B306-C8D1B95874F9}"/>
    <cellStyle name="Měna 9 2 2 13" xfId="6519" xr:uid="{09A8C9EE-BA43-443F-AC31-E15634F20053}"/>
    <cellStyle name="Měna 9 2 2 14" xfId="7042" xr:uid="{7EEAB328-A91A-4E3D-B46A-27AE6F72D9EA}"/>
    <cellStyle name="Měna 9 2 2 15" xfId="7566" xr:uid="{D9C773A9-71D7-466A-AF2F-48D3EFE66B91}"/>
    <cellStyle name="Měna 9 2 2 16" xfId="8092" xr:uid="{BC0A6C0B-6D21-412B-8836-228CAFE92D52}"/>
    <cellStyle name="Měna 9 2 2 17" xfId="8615" xr:uid="{D02E1530-B808-4D78-9253-EC4B208ED4DA}"/>
    <cellStyle name="Měna 9 2 2 18" xfId="9138" xr:uid="{9F8A3063-54CB-45DD-9C0E-B979E2D78A31}"/>
    <cellStyle name="Měna 9 2 2 19" xfId="9661" xr:uid="{F4209D5C-9AAE-44C5-B452-CCFA70373A06}"/>
    <cellStyle name="Měna 9 2 2 2" xfId="835" xr:uid="{E49A99F3-1C08-4347-A34C-C57CF040E6BF}"/>
    <cellStyle name="Měna 9 2 2 20" xfId="10184" xr:uid="{028E6C69-510B-46C4-BF3D-0BCD8DAC461B}"/>
    <cellStyle name="Měna 9 2 2 21" xfId="10707" xr:uid="{3A7EF963-E363-4089-844B-2D236B99A3EB}"/>
    <cellStyle name="Měna 9 2 2 22" xfId="11231" xr:uid="{8887E526-115F-4460-99A6-565485672771}"/>
    <cellStyle name="Měna 9 2 2 23" xfId="11754" xr:uid="{657A1F6B-AC3A-413C-BFC6-20B77055EF9B}"/>
    <cellStyle name="Měna 9 2 2 24" xfId="12277" xr:uid="{6DA96A90-F62B-4D5D-ACC2-A05C25B3263D}"/>
    <cellStyle name="Měna 9 2 2 25" xfId="12800" xr:uid="{735D1E99-57E8-432A-863E-6C983762CBC1}"/>
    <cellStyle name="Měna 9 2 2 26" xfId="13684" xr:uid="{221859AF-9AD4-4CC0-B58C-E0D420E00244}"/>
    <cellStyle name="Měna 9 2 2 27" xfId="14043" xr:uid="{685B50E1-C178-4917-9E1B-659A18516C62}"/>
    <cellStyle name="Měna 9 2 2 28" xfId="14384" xr:uid="{19B435BB-F130-4801-ABD5-57979E1CD41F}"/>
    <cellStyle name="Měna 9 2 2 29" xfId="14907" xr:uid="{1E372420-713C-481B-8570-FEA9A3C84E2F}"/>
    <cellStyle name="Měna 9 2 2 3" xfId="1358" xr:uid="{C2E36521-440C-46FD-A7B5-D0469AB8ED11}"/>
    <cellStyle name="Měna 9 2 2 4" xfId="1882" xr:uid="{8C97BFF6-CDB6-4063-A611-4DE0705B521F}"/>
    <cellStyle name="Měna 9 2 2 5" xfId="2416" xr:uid="{2F547427-8932-44E5-B240-A80F111DA080}"/>
    <cellStyle name="Měna 9 2 2 6" xfId="2942" xr:uid="{29DF8853-CABD-4DD5-B289-AF05F62426DB}"/>
    <cellStyle name="Měna 9 2 2 7" xfId="3468" xr:uid="{C72161C8-7FA7-45ED-B6FA-83067857EB1E}"/>
    <cellStyle name="Měna 9 2 2 8" xfId="3995" xr:uid="{C37D0FDD-5559-44F3-A024-0DFEEC33D613}"/>
    <cellStyle name="Měna 9 2 2 9" xfId="4518" xr:uid="{DB03BDE6-028D-44F2-A33B-63CD8DFF7BED}"/>
    <cellStyle name="Měna 9 2 20" xfId="7988" xr:uid="{D0D2010D-A9E4-4D52-83F9-19022FF1D366}"/>
    <cellStyle name="Měna 9 2 21" xfId="8511" xr:uid="{942CF645-2824-4BFE-B041-23F2C385B8EA}"/>
    <cellStyle name="Měna 9 2 22" xfId="9034" xr:uid="{ACF7F2CC-4D8A-4A35-A533-0FDBBC12037E}"/>
    <cellStyle name="Měna 9 2 23" xfId="9557" xr:uid="{0F50C0E1-A306-4F99-BC95-116B689812DA}"/>
    <cellStyle name="Měna 9 2 24" xfId="10080" xr:uid="{678AE727-F57E-4C57-9241-25E3EACD423B}"/>
    <cellStyle name="Měna 9 2 25" xfId="10603" xr:uid="{5F293447-AB1E-4891-B338-8D937F4DC372}"/>
    <cellStyle name="Měna 9 2 26" xfId="11127" xr:uid="{426D9274-25D8-4748-A244-4D37CD99CC39}"/>
    <cellStyle name="Měna 9 2 27" xfId="11650" xr:uid="{C6690B3D-4ABD-4389-B2B3-C8C0CF79A62B}"/>
    <cellStyle name="Měna 9 2 28" xfId="12173" xr:uid="{6C6888BD-4CAD-4CAE-8FE9-2FA01906A098}"/>
    <cellStyle name="Měna 9 2 29" xfId="12696" xr:uid="{72B61034-ADB7-416B-B310-8C5F65598F1F}"/>
    <cellStyle name="Měna 9 2 3" xfId="298" xr:uid="{76686AD3-1CB5-454E-B175-2C05545B882E}"/>
    <cellStyle name="Měna 9 2 3 10" xfId="5149" xr:uid="{FA5547CB-DAAF-41AB-84FB-584AEF3961B1}"/>
    <cellStyle name="Měna 9 2 3 11" xfId="6010" xr:uid="{B3A55FC2-F2F8-4320-998D-3BB8862ABF19}"/>
    <cellStyle name="Měna 9 2 3 12" xfId="6100" xr:uid="{3EF33A7C-506C-4F11-9A47-11193AEC2254}"/>
    <cellStyle name="Měna 9 2 3 13" xfId="6623" xr:uid="{B5586D06-68C5-4197-AB48-D5CBD9CCBC10}"/>
    <cellStyle name="Měna 9 2 3 14" xfId="7146" xr:uid="{D59C25D0-8711-4C74-9576-D1DD58AD7BDE}"/>
    <cellStyle name="Měna 9 2 3 15" xfId="7670" xr:uid="{68062D63-EDCA-48DF-9ACF-18B17C981621}"/>
    <cellStyle name="Měna 9 2 3 16" xfId="8196" xr:uid="{4E19C249-7255-48A6-BAAF-6AB7618D2D43}"/>
    <cellStyle name="Měna 9 2 3 17" xfId="8719" xr:uid="{5F295748-CC86-4D1B-95BB-5FC56971FC57}"/>
    <cellStyle name="Měna 9 2 3 18" xfId="9242" xr:uid="{221C9880-0741-466F-B9BB-751314468575}"/>
    <cellStyle name="Měna 9 2 3 19" xfId="9765" xr:uid="{02BF3D4F-5D1E-4DA3-8558-881F3D21D735}"/>
    <cellStyle name="Měna 9 2 3 2" xfId="939" xr:uid="{28D1A645-8122-48D7-8099-96DD0A1D6108}"/>
    <cellStyle name="Měna 9 2 3 20" xfId="10288" xr:uid="{015491F3-DCB5-4BBE-8FD2-6FA9DC6CF81F}"/>
    <cellStyle name="Měna 9 2 3 21" xfId="10811" xr:uid="{787E7391-021D-40EB-B39C-E4AFA431B078}"/>
    <cellStyle name="Měna 9 2 3 22" xfId="11335" xr:uid="{A5360DCF-59AD-49EF-87F6-7D3FF52FB043}"/>
    <cellStyle name="Měna 9 2 3 23" xfId="11858" xr:uid="{FFC6009C-B49F-4817-9348-BB6FC3A75C61}"/>
    <cellStyle name="Měna 9 2 3 24" xfId="12381" xr:uid="{FDD64A88-E0D3-4D82-B6F6-B9DA7C62DF08}"/>
    <cellStyle name="Měna 9 2 3 25" xfId="12904" xr:uid="{0D644AAB-7AFF-4FD1-A7C7-99947D07B34E}"/>
    <cellStyle name="Měna 9 2 3 26" xfId="13685" xr:uid="{2F2F11A9-D3C5-4C41-8879-2F57B8DD644B}"/>
    <cellStyle name="Měna 9 2 3 27" xfId="13939" xr:uid="{4168B7DA-4BC2-41CE-9E6F-75B898E77AA5}"/>
    <cellStyle name="Měna 9 2 3 28" xfId="14488" xr:uid="{C9D50AF8-104A-476D-9A45-9DAFA884CC62}"/>
    <cellStyle name="Měna 9 2 3 29" xfId="15011" xr:uid="{9081B5CE-ED7B-430D-9DAD-C1873BF83BDE}"/>
    <cellStyle name="Měna 9 2 3 3" xfId="1462" xr:uid="{746D8950-276C-4966-BFCC-FF0FF8860B43}"/>
    <cellStyle name="Měna 9 2 3 4" xfId="1986" xr:uid="{351B4C95-54D4-469E-BDCF-8FFD31E725C2}"/>
    <cellStyle name="Měna 9 2 3 5" xfId="2520" xr:uid="{56B65C9C-0FC6-4874-B22C-EDF5AFC0E4A5}"/>
    <cellStyle name="Měna 9 2 3 6" xfId="3046" xr:uid="{465B8B0A-BC8E-4046-B871-BB47C070A19E}"/>
    <cellStyle name="Měna 9 2 3 7" xfId="3572" xr:uid="{479ABFDA-3DCB-4E89-B99A-56C2783AFF02}"/>
    <cellStyle name="Měna 9 2 3 8" xfId="4099" xr:uid="{10B2D23B-FB2C-4BFA-A13A-3BBB35A9C32C}"/>
    <cellStyle name="Měna 9 2 3 9" xfId="4622" xr:uid="{39DD6749-3DF0-4BE3-A1FE-485BE85E0B59}"/>
    <cellStyle name="Měna 9 2 30" xfId="13683" xr:uid="{E9B7512B-7FC2-40A9-8B9E-9B4FEDFE640D}"/>
    <cellStyle name="Měna 9 2 31" xfId="14147" xr:uid="{DC4BBE1B-82BD-4AF5-933C-619FD8393E21}"/>
    <cellStyle name="Měna 9 2 32" xfId="14280" xr:uid="{FE41CCEE-3EB0-4E63-819D-5BF48D51A0D0}"/>
    <cellStyle name="Měna 9 2 33" xfId="14803" xr:uid="{765B7705-1492-446E-AF22-CB5A7B05E0BD}"/>
    <cellStyle name="Měna 9 2 4" xfId="402" xr:uid="{392443CB-7917-4C2C-BAD3-EEA6FEE13EB6}"/>
    <cellStyle name="Měna 9 2 4 10" xfId="5253" xr:uid="{973913E0-5D94-4E5D-A6C8-A393C2B5B410}"/>
    <cellStyle name="Měna 9 2 4 11" xfId="6011" xr:uid="{3FF2B0CA-E46E-4C6C-B91A-CA098E45B4B5}"/>
    <cellStyle name="Měna 9 2 4 12" xfId="6204" xr:uid="{3F2DEAA9-0A86-4678-8840-805458385B5F}"/>
    <cellStyle name="Měna 9 2 4 13" xfId="6727" xr:uid="{ECE52C3A-1487-44CC-A882-0467B590CD17}"/>
    <cellStyle name="Měna 9 2 4 14" xfId="7250" xr:uid="{A18396A2-3C2B-43B3-AB5E-3557DF39E8F9}"/>
    <cellStyle name="Měna 9 2 4 15" xfId="7774" xr:uid="{1C9E1767-329F-4135-A464-053F277134D8}"/>
    <cellStyle name="Měna 9 2 4 16" xfId="8300" xr:uid="{B4F51AC4-4D6C-4EE5-AA3D-E7AD93A2C247}"/>
    <cellStyle name="Měna 9 2 4 17" xfId="8823" xr:uid="{E3A89E1B-B859-425D-8204-E1ED2379F0E2}"/>
    <cellStyle name="Měna 9 2 4 18" xfId="9346" xr:uid="{EB0DD797-A375-447D-8D4D-634941E119CA}"/>
    <cellStyle name="Měna 9 2 4 19" xfId="9869" xr:uid="{895FD1D3-8668-48F4-BE3A-98CF7621804B}"/>
    <cellStyle name="Měna 9 2 4 2" xfId="1043" xr:uid="{4CFF601A-56C5-4D5D-8D1B-82BFE8D581E3}"/>
    <cellStyle name="Měna 9 2 4 20" xfId="10392" xr:uid="{5D88A021-EA32-4BA4-93E6-849CDA237F56}"/>
    <cellStyle name="Měna 9 2 4 21" xfId="10915" xr:uid="{4B935660-7654-4274-A81F-8179134622B8}"/>
    <cellStyle name="Měna 9 2 4 22" xfId="11439" xr:uid="{2C804442-FF4C-4528-B103-692ECDDCC321}"/>
    <cellStyle name="Měna 9 2 4 23" xfId="11962" xr:uid="{E38F51A5-3835-4F3D-B379-7BD1D81485B1}"/>
    <cellStyle name="Měna 9 2 4 24" xfId="12485" xr:uid="{87267C5F-D084-4F35-BF37-46B15DBCF540}"/>
    <cellStyle name="Měna 9 2 4 25" xfId="13008" xr:uid="{3F6FCB16-4C9F-4C60-91FC-5556AA0FB3EE}"/>
    <cellStyle name="Měna 9 2 4 26" xfId="13686" xr:uid="{BE4AF9CE-23C6-416B-B1DD-010F2B78B327}"/>
    <cellStyle name="Měna 9 2 4 27" xfId="13835" xr:uid="{C34F710C-97EC-475C-B661-C3A342C7CD32}"/>
    <cellStyle name="Měna 9 2 4 28" xfId="14592" xr:uid="{D523790E-4E92-4BDD-A92F-FFAB6C5FA449}"/>
    <cellStyle name="Měna 9 2 4 29" xfId="15115" xr:uid="{CDEFC76F-B48A-40B0-8085-AAD60710CD1A}"/>
    <cellStyle name="Měna 9 2 4 3" xfId="1566" xr:uid="{30B01DD7-9EA7-4C91-AD39-65DCBD5D54B7}"/>
    <cellStyle name="Měna 9 2 4 4" xfId="2090" xr:uid="{041428CF-9EF1-4EB0-8DD8-8EAF7E617E3A}"/>
    <cellStyle name="Měna 9 2 4 5" xfId="2624" xr:uid="{2CE26166-DF8A-41B4-8D7C-6E319D8202E5}"/>
    <cellStyle name="Měna 9 2 4 6" xfId="3150" xr:uid="{AA35A09E-3523-4576-8370-5C7D01C623E8}"/>
    <cellStyle name="Měna 9 2 4 7" xfId="3676" xr:uid="{90961A6F-06D0-4FCF-85C2-ED60C40E0988}"/>
    <cellStyle name="Měna 9 2 4 8" xfId="4203" xr:uid="{5A6512D8-9FD4-4DC6-A2BB-822E57AAD32C}"/>
    <cellStyle name="Měna 9 2 4 9" xfId="4726" xr:uid="{2E28BD51-DA68-46E2-8BD1-1903421C1632}"/>
    <cellStyle name="Měna 9 2 5" xfId="508" xr:uid="{317A180A-06ED-436A-B465-8F56FEC1F498}"/>
    <cellStyle name="Měna 9 2 5 10" xfId="5359" xr:uid="{40F6C8AD-09BA-4879-9929-A9F120A9023F}"/>
    <cellStyle name="Měna 9 2 5 11" xfId="6012" xr:uid="{DB89CBB1-5E7F-40A3-994B-3BF6C9B2364A}"/>
    <cellStyle name="Měna 9 2 5 12" xfId="6310" xr:uid="{E88A4E4A-D3A5-496A-8F47-DD5FB6361897}"/>
    <cellStyle name="Měna 9 2 5 13" xfId="6833" xr:uid="{F6239325-BF80-4E83-BE0E-EC1FAC0933B7}"/>
    <cellStyle name="Měna 9 2 5 14" xfId="7356" xr:uid="{408110FB-87FE-45EF-A07B-4B19741E3A37}"/>
    <cellStyle name="Měna 9 2 5 15" xfId="7880" xr:uid="{A71F10C4-B234-4263-9B65-49652837AEAC}"/>
    <cellStyle name="Měna 9 2 5 16" xfId="8406" xr:uid="{195D86DE-0B6C-4A21-8A3C-C91BC0E0C463}"/>
    <cellStyle name="Měna 9 2 5 17" xfId="8929" xr:uid="{47520AF3-DFF3-48C2-BBF8-9E75E5964EB4}"/>
    <cellStyle name="Měna 9 2 5 18" xfId="9452" xr:uid="{78323A9A-A7A9-44D4-8641-784602D121DC}"/>
    <cellStyle name="Měna 9 2 5 19" xfId="9975" xr:uid="{A3FAF66F-01D2-431E-8327-0735DC1AD4A4}"/>
    <cellStyle name="Měna 9 2 5 2" xfId="1149" xr:uid="{9B520BBA-B10E-4260-8706-666C802B839A}"/>
    <cellStyle name="Měna 9 2 5 20" xfId="10498" xr:uid="{199BCF53-B570-4947-BE8A-919510ECFBA8}"/>
    <cellStyle name="Měna 9 2 5 21" xfId="11021" xr:uid="{99AB84C0-C723-46F9-81F1-15DC23842834}"/>
    <cellStyle name="Měna 9 2 5 22" xfId="11545" xr:uid="{E819BEE2-5605-49B5-863B-4BBFAAD1F5A9}"/>
    <cellStyle name="Měna 9 2 5 23" xfId="12068" xr:uid="{B0DA9F36-0BE8-4084-B8FC-FE2711554BCD}"/>
    <cellStyle name="Měna 9 2 5 24" xfId="12591" xr:uid="{93030AF4-F79B-4662-B784-495C193FD697}"/>
    <cellStyle name="Měna 9 2 5 25" xfId="13114" xr:uid="{1E9E0304-E3EE-4F2D-BB0A-6E946017709B}"/>
    <cellStyle name="Měna 9 2 5 26" xfId="13687" xr:uid="{8AE9C7DC-1794-43CA-BF05-C32F551D8C7C}"/>
    <cellStyle name="Měna 9 2 5 27" xfId="13729" xr:uid="{84153921-10CF-46EE-8C07-AD264A42F414}"/>
    <cellStyle name="Měna 9 2 5 28" xfId="14698" xr:uid="{D9A38EE8-D9E9-4BEB-98D2-7E0748282025}"/>
    <cellStyle name="Měna 9 2 5 29" xfId="15221" xr:uid="{A47F53EF-770B-4EA2-ACFE-EBF857FA8792}"/>
    <cellStyle name="Měna 9 2 5 3" xfId="1672" xr:uid="{48A17A62-FBDB-4A16-84F0-F2848B573B28}"/>
    <cellStyle name="Měna 9 2 5 4" xfId="2196" xr:uid="{3C522AA4-F0E2-4AFC-9213-730FB124B077}"/>
    <cellStyle name="Měna 9 2 5 5" xfId="2730" xr:uid="{E59298DE-CF13-4480-B9C2-2D3C1C0CB8F2}"/>
    <cellStyle name="Měna 9 2 5 6" xfId="3256" xr:uid="{FF1D48C7-104D-4227-9FF0-0836C68C7C1C}"/>
    <cellStyle name="Měna 9 2 5 7" xfId="3782" xr:uid="{A1654FF3-F54F-4211-A933-9AB88E86146D}"/>
    <cellStyle name="Měna 9 2 5 8" xfId="4309" xr:uid="{4BBDEC63-F454-4FB2-8EBF-B7507C347776}"/>
    <cellStyle name="Měna 9 2 5 9" xfId="4832" xr:uid="{90AC3B9E-5EB2-4100-AC9A-298EB3A8576B}"/>
    <cellStyle name="Měna 9 2 6" xfId="654" xr:uid="{E276927B-BBB0-4DF0-B07C-6FDCF988233C}"/>
    <cellStyle name="Měna 9 2 7" xfId="731" xr:uid="{38DB7164-C783-437F-B93F-38C5599FE061}"/>
    <cellStyle name="Měna 9 2 8" xfId="1254" xr:uid="{D378A343-3683-4175-A44E-504CA0768857}"/>
    <cellStyle name="Měna 9 2 9" xfId="1778" xr:uid="{C866D640-4138-4F57-B71C-134377F3A2A5}"/>
    <cellStyle name="Měna 9 20" xfId="7409" xr:uid="{C86C3FC9-51BB-41F8-879D-E82C41A2FA89}"/>
    <cellStyle name="Měna 9 21" xfId="7936" xr:uid="{17EBB0FD-EA34-4EEF-A5C4-5E13917F8B62}"/>
    <cellStyle name="Měna 9 22" xfId="8459" xr:uid="{67423672-4B56-4114-BAA7-8C096506A97F}"/>
    <cellStyle name="Měna 9 23" xfId="8982" xr:uid="{9A56324F-1E61-4CD7-B88C-EF3574366330}"/>
    <cellStyle name="Měna 9 24" xfId="9505" xr:uid="{32631D4B-2AB2-47D2-A6CF-27E2419971E7}"/>
    <cellStyle name="Měna 9 25" xfId="10028" xr:uid="{7D75FA30-70D5-4683-A4A1-9DFD6F9068B0}"/>
    <cellStyle name="Měna 9 26" xfId="10551" xr:uid="{A8C5D40C-F67C-4763-9FFE-F0BE910A7AB0}"/>
    <cellStyle name="Měna 9 27" xfId="11075" xr:uid="{1FEB5F2E-7907-4F95-9D6F-773DF38575DF}"/>
    <cellStyle name="Měna 9 28" xfId="11598" xr:uid="{90391F9B-D949-460F-98A5-1AFE3B19E99C}"/>
    <cellStyle name="Měna 9 29" xfId="12121" xr:uid="{D3D3F6D8-F3ED-426D-91B7-EA92F19E3CDE}"/>
    <cellStyle name="Měna 9 3" xfId="142" xr:uid="{D23DBB9A-8908-4DE5-9423-435CF5469D06}"/>
    <cellStyle name="Měna 9 3 10" xfId="4993" xr:uid="{8E682056-2717-43D2-AC31-A09EDF443177}"/>
    <cellStyle name="Měna 9 3 11" xfId="6014" xr:uid="{564917E1-374C-49AB-AA23-A6AA1F53ED0A}"/>
    <cellStyle name="Měna 9 3 12" xfId="5647" xr:uid="{D06E12F5-7767-49B3-959E-C50CBC18F7E6}"/>
    <cellStyle name="Měna 9 3 13" xfId="6467" xr:uid="{2D34A434-ADF4-4DF0-BEF7-5460D2A23EAB}"/>
    <cellStyle name="Měna 9 3 14" xfId="6990" xr:uid="{AC813AFE-CE7D-4099-9069-F7D206F39E97}"/>
    <cellStyle name="Měna 9 3 15" xfId="7514" xr:uid="{8E82540B-39A4-4AFF-ADC2-E99B1808E3E4}"/>
    <cellStyle name="Měna 9 3 16" xfId="8040" xr:uid="{07D20FBF-E8E1-4844-A34B-912C77F49EA2}"/>
    <cellStyle name="Měna 9 3 17" xfId="8563" xr:uid="{2B9F9C55-364F-433F-881F-15120F8A661E}"/>
    <cellStyle name="Měna 9 3 18" xfId="9086" xr:uid="{D36775AC-13DB-4866-A938-13BEDF836C57}"/>
    <cellStyle name="Měna 9 3 19" xfId="9609" xr:uid="{6C455D9A-CB7F-4DC4-811C-D54DA08D69E6}"/>
    <cellStyle name="Měna 9 3 2" xfId="783" xr:uid="{B352B7A6-E444-4296-81D8-75DE626F0E80}"/>
    <cellStyle name="Měna 9 3 20" xfId="10132" xr:uid="{E3D70747-C28A-4DCD-980F-BB461D9E7D50}"/>
    <cellStyle name="Měna 9 3 21" xfId="10655" xr:uid="{6192A6F4-684F-46D2-A848-582F724BB84E}"/>
    <cellStyle name="Měna 9 3 22" xfId="11179" xr:uid="{77332262-8AF4-46FE-A3B4-A4033A5933C4}"/>
    <cellStyle name="Měna 9 3 23" xfId="11702" xr:uid="{D9370025-E2A5-4902-8C0A-103B3BD5260D}"/>
    <cellStyle name="Měna 9 3 24" xfId="12225" xr:uid="{0EFF9AF7-5FA4-4E1E-9CEF-03C2A4E9C9AD}"/>
    <cellStyle name="Měna 9 3 25" xfId="12748" xr:uid="{C9688DC5-FA46-4DC4-B244-EA37B6436FD7}"/>
    <cellStyle name="Měna 9 3 26" xfId="13688" xr:uid="{93339541-6016-41C7-8AC7-6363BF6CD34E}"/>
    <cellStyle name="Měna 9 3 27" xfId="14095" xr:uid="{2FB9CA39-8883-4F4C-B861-A7A4BA256DB0}"/>
    <cellStyle name="Měna 9 3 28" xfId="14332" xr:uid="{21973BFA-DDDF-4C95-ADE4-12FED1527B32}"/>
    <cellStyle name="Měna 9 3 29" xfId="14855" xr:uid="{B0DA3996-1110-4142-830B-C8B738E7CC09}"/>
    <cellStyle name="Měna 9 3 3" xfId="1306" xr:uid="{C8B40208-338F-41F7-A170-FFAC5170CBF3}"/>
    <cellStyle name="Měna 9 3 4" xfId="1830" xr:uid="{FCBF6C16-4FC4-4A60-90CB-2C3DA79136E2}"/>
    <cellStyle name="Měna 9 3 5" xfId="2364" xr:uid="{C2B8CE63-504C-493B-A615-0E414239E29D}"/>
    <cellStyle name="Měna 9 3 6" xfId="2890" xr:uid="{81ED376C-75F8-405F-987F-0CAE3EE07326}"/>
    <cellStyle name="Měna 9 3 7" xfId="3416" xr:uid="{1DB5F1F4-7CAF-4F94-B6DD-BDCEB05737AF}"/>
    <cellStyle name="Měna 9 3 8" xfId="3943" xr:uid="{7A2F6DB6-B0D5-4C68-827F-AD2FFC2D498E}"/>
    <cellStyle name="Měna 9 3 9" xfId="4466" xr:uid="{C943C720-3552-434A-A781-96C5B28CEDB3}"/>
    <cellStyle name="Měna 9 30" xfId="12644" xr:uid="{D04CC29C-894F-4E9B-AA44-D4E89C3B41B3}"/>
    <cellStyle name="Měna 9 31" xfId="13682" xr:uid="{C0C437E7-1495-4EB2-9461-5F035A1B6554}"/>
    <cellStyle name="Měna 9 32" xfId="14198" xr:uid="{0C3F0F5E-660F-4481-BE01-66D9324A40D5}"/>
    <cellStyle name="Měna 9 33" xfId="14228" xr:uid="{AD09E9E8-4C39-4609-BB35-C759396FDAA8}"/>
    <cellStyle name="Měna 9 34" xfId="14751" xr:uid="{CF66E398-AB22-436E-91FE-8C08D77AADBB}"/>
    <cellStyle name="Měna 9 4" xfId="246" xr:uid="{3BD69408-49FD-4425-B62F-763A10790606}"/>
    <cellStyle name="Měna 9 4 10" xfId="5097" xr:uid="{E31F6D62-B430-49EB-8EB5-33D93FB93F9D}"/>
    <cellStyle name="Měna 9 4 11" xfId="6015" xr:uid="{0FDE5DAD-A9BD-47F4-8DE6-B162389BC705}"/>
    <cellStyle name="Měna 9 4 12" xfId="6048" xr:uid="{1BA0C768-32C5-4BB8-B6AB-081F38429246}"/>
    <cellStyle name="Měna 9 4 13" xfId="6571" xr:uid="{1CDC4F24-989C-4DF1-B70D-F81D80B5E3DC}"/>
    <cellStyle name="Měna 9 4 14" xfId="7094" xr:uid="{18AC5213-45C3-4A71-817A-AFDB8A8D62D5}"/>
    <cellStyle name="Měna 9 4 15" xfId="7618" xr:uid="{218C9F9E-553B-4C39-B0DF-766F152B838A}"/>
    <cellStyle name="Měna 9 4 16" xfId="8144" xr:uid="{C60A0469-3AF0-46F1-9506-F1A48E69F2F0}"/>
    <cellStyle name="Měna 9 4 17" xfId="8667" xr:uid="{10CD5984-F5FB-4B15-B5F3-49F11DC60AF7}"/>
    <cellStyle name="Měna 9 4 18" xfId="9190" xr:uid="{B2F48E6D-66FA-472E-B2AF-A693E3B7B1ED}"/>
    <cellStyle name="Měna 9 4 19" xfId="9713" xr:uid="{660564E5-66DF-456F-BDAE-CB0373D0B474}"/>
    <cellStyle name="Měna 9 4 2" xfId="887" xr:uid="{22F98722-26D5-4990-B34D-E79315C41F22}"/>
    <cellStyle name="Měna 9 4 20" xfId="10236" xr:uid="{F92CB125-78F4-4E4B-B9B3-17CE8D3A25FA}"/>
    <cellStyle name="Měna 9 4 21" xfId="10759" xr:uid="{9584FB42-27B2-4270-8EA0-EF0FAAF36624}"/>
    <cellStyle name="Měna 9 4 22" xfId="11283" xr:uid="{9D389128-E886-41DE-A49D-EBB4B1405813}"/>
    <cellStyle name="Měna 9 4 23" xfId="11806" xr:uid="{C0F97E83-DFB6-44C0-8AFD-58C04D82D723}"/>
    <cellStyle name="Měna 9 4 24" xfId="12329" xr:uid="{CBAC462B-9ACA-4B83-9E40-1F354A0FE3CE}"/>
    <cellStyle name="Měna 9 4 25" xfId="12852" xr:uid="{25B5A20B-F8A9-44E8-93C3-8B37AA8C1FF1}"/>
    <cellStyle name="Měna 9 4 26" xfId="13689" xr:uid="{EEEB1DD2-35FE-4D42-B80F-0508CFB05F76}"/>
    <cellStyle name="Měna 9 4 27" xfId="13991" xr:uid="{81FD7F62-2938-4D5B-AF07-551AE1B36D46}"/>
    <cellStyle name="Měna 9 4 28" xfId="14436" xr:uid="{3CEFB171-904B-4F27-956D-8EAD56C20B4B}"/>
    <cellStyle name="Měna 9 4 29" xfId="14959" xr:uid="{711E94FB-7DB7-4640-8628-AB68813D9F8E}"/>
    <cellStyle name="Měna 9 4 3" xfId="1410" xr:uid="{FDA53805-FAA2-4703-A7B7-8B25758F913D}"/>
    <cellStyle name="Měna 9 4 4" xfId="1934" xr:uid="{752D7917-56DC-449A-A752-D94E6BE42A5E}"/>
    <cellStyle name="Měna 9 4 5" xfId="2468" xr:uid="{6EE44417-24C6-45C7-A6B6-4C6753316E32}"/>
    <cellStyle name="Měna 9 4 6" xfId="2994" xr:uid="{DA837BF5-633E-421A-A5AD-A63AABEC9EAC}"/>
    <cellStyle name="Měna 9 4 7" xfId="3520" xr:uid="{97CA5EE4-1287-491A-BDFD-789958A9C3BE}"/>
    <cellStyle name="Měna 9 4 8" xfId="4047" xr:uid="{741DBE64-104D-49D6-BDF8-1EAEAB129EFD}"/>
    <cellStyle name="Měna 9 4 9" xfId="4570" xr:uid="{611D796C-5C4A-401B-8FCF-76BC893AC45C}"/>
    <cellStyle name="Měna 9 5" xfId="350" xr:uid="{5D65A94D-1D74-4881-9DBB-D5C1C6476992}"/>
    <cellStyle name="Měna 9 5 10" xfId="5201" xr:uid="{EC119E56-A688-409E-A089-8562305C92EF}"/>
    <cellStyle name="Měna 9 5 11" xfId="6016" xr:uid="{B4D03767-B4D9-411D-9267-6BD66F262DAF}"/>
    <cellStyle name="Měna 9 5 12" xfId="6152" xr:uid="{F2982681-21B5-432C-A294-19A52A51D703}"/>
    <cellStyle name="Měna 9 5 13" xfId="6675" xr:uid="{374CF482-790E-4286-A7E6-9BED0DFF98E8}"/>
    <cellStyle name="Měna 9 5 14" xfId="7198" xr:uid="{276D1D8F-B65C-4141-AEF2-E0C1FAC49233}"/>
    <cellStyle name="Měna 9 5 15" xfId="7722" xr:uid="{3AC0AE22-4A56-41F1-99DB-19B2379CEDC1}"/>
    <cellStyle name="Měna 9 5 16" xfId="8248" xr:uid="{2D54D38E-88EC-4627-B76C-6BE9A5B1B569}"/>
    <cellStyle name="Měna 9 5 17" xfId="8771" xr:uid="{F135838B-088C-40D4-A87D-09A470985CA3}"/>
    <cellStyle name="Měna 9 5 18" xfId="9294" xr:uid="{8802CA40-F40E-42FC-9D68-0F7F1C1F8542}"/>
    <cellStyle name="Měna 9 5 19" xfId="9817" xr:uid="{D2EA2954-81E3-465B-A770-41C90EC2B931}"/>
    <cellStyle name="Měna 9 5 2" xfId="991" xr:uid="{CB7DF17F-B59D-4A62-AA34-610BBE07B322}"/>
    <cellStyle name="Měna 9 5 20" xfId="10340" xr:uid="{7D8F106C-AE5A-49E7-9678-BAA7A0C2AC0A}"/>
    <cellStyle name="Měna 9 5 21" xfId="10863" xr:uid="{4D99241C-5567-4581-8476-84375C27B32B}"/>
    <cellStyle name="Měna 9 5 22" xfId="11387" xr:uid="{0AF18803-5C1A-4E12-A376-6019F622C93A}"/>
    <cellStyle name="Měna 9 5 23" xfId="11910" xr:uid="{3E977120-D033-4769-B818-9DF4B518060E}"/>
    <cellStyle name="Měna 9 5 24" xfId="12433" xr:uid="{D5D1C631-A743-4437-978E-1DEE52D27D22}"/>
    <cellStyle name="Měna 9 5 25" xfId="12956" xr:uid="{06DC243D-E8B4-43DC-8C60-8AE65AB90710}"/>
    <cellStyle name="Měna 9 5 26" xfId="13690" xr:uid="{B4FDE8BC-B29E-4F58-B964-F93FCB1013D7}"/>
    <cellStyle name="Měna 9 5 27" xfId="13887" xr:uid="{E2339AB0-821F-4F34-B9EB-FA53B1D88152}"/>
    <cellStyle name="Měna 9 5 28" xfId="14540" xr:uid="{DD327DE3-0999-4AA8-AC20-28D3F4D41C24}"/>
    <cellStyle name="Měna 9 5 29" xfId="15063" xr:uid="{51C7F23B-D56E-4468-A45A-B2B9F156913C}"/>
    <cellStyle name="Měna 9 5 3" xfId="1514" xr:uid="{6E54BBEB-7381-485D-9A72-F03B7AF7A0E0}"/>
    <cellStyle name="Měna 9 5 4" xfId="2038" xr:uid="{6FB8D334-4A13-47B1-AD5A-FC60D9DE5011}"/>
    <cellStyle name="Měna 9 5 5" xfId="2572" xr:uid="{C05770DB-59F2-4C11-B7D6-2422F2A93443}"/>
    <cellStyle name="Měna 9 5 6" xfId="3098" xr:uid="{3FC5CCAB-5D81-42D5-80FD-1DBEFC14CC24}"/>
    <cellStyle name="Měna 9 5 7" xfId="3624" xr:uid="{E54F970F-6673-42B4-9E4C-3CB332BEC5FB}"/>
    <cellStyle name="Měna 9 5 8" xfId="4151" xr:uid="{3FAF3190-2370-472C-9D60-A253BE6A3CEC}"/>
    <cellStyle name="Měna 9 5 9" xfId="4674" xr:uid="{F5F36C22-3D53-4302-9358-91A6E7E28EEB}"/>
    <cellStyle name="Měna 9 6" xfId="456" xr:uid="{94A8CB09-D2F6-4783-AB25-60129C4DE56A}"/>
    <cellStyle name="Měna 9 6 10" xfId="5307" xr:uid="{DB1F6015-F72A-4958-8E1F-475FB9AA72DE}"/>
    <cellStyle name="Měna 9 6 11" xfId="6017" xr:uid="{3B87A612-0385-483E-81B9-3A6D9A095575}"/>
    <cellStyle name="Měna 9 6 12" xfId="6258" xr:uid="{48863245-1D28-41DA-B7CD-CDDDCE58B60B}"/>
    <cellStyle name="Měna 9 6 13" xfId="6781" xr:uid="{D78B6FBC-911F-4E35-A347-23A2AB33060F}"/>
    <cellStyle name="Měna 9 6 14" xfId="7304" xr:uid="{949ADD00-A7AD-41B7-9A2E-32BC900A0F10}"/>
    <cellStyle name="Měna 9 6 15" xfId="7828" xr:uid="{6505F28A-CBFF-4267-96A6-D87BFD6E4B73}"/>
    <cellStyle name="Měna 9 6 16" xfId="8354" xr:uid="{25C36B3E-CBE3-405C-B39C-6731169479E7}"/>
    <cellStyle name="Měna 9 6 17" xfId="8877" xr:uid="{479DE25A-E74B-4636-A650-BDC204184366}"/>
    <cellStyle name="Měna 9 6 18" xfId="9400" xr:uid="{12F757BC-5C9C-4535-84B8-3B61A3A3093B}"/>
    <cellStyle name="Měna 9 6 19" xfId="9923" xr:uid="{E972DADD-6B12-46C1-99A1-1BEEC304712E}"/>
    <cellStyle name="Měna 9 6 2" xfId="1097" xr:uid="{7B70D761-1942-46CC-9360-894B4A5E16C2}"/>
    <cellStyle name="Měna 9 6 20" xfId="10446" xr:uid="{B08EA295-416C-4780-B8B8-E330BA86B595}"/>
    <cellStyle name="Měna 9 6 21" xfId="10969" xr:uid="{B92EDFA9-BEED-4EBE-8DC7-4889F615E12F}"/>
    <cellStyle name="Měna 9 6 22" xfId="11493" xr:uid="{CFE5E2B2-CCAC-4763-8D34-C5B53413D137}"/>
    <cellStyle name="Měna 9 6 23" xfId="12016" xr:uid="{B7ACA0F3-1348-446C-A4AF-3C3B4AE99B8E}"/>
    <cellStyle name="Měna 9 6 24" xfId="12539" xr:uid="{78C347B4-60C2-477A-B839-F36D788E4039}"/>
    <cellStyle name="Měna 9 6 25" xfId="13062" xr:uid="{55E916AA-583A-4189-8D04-94C8F3A2BA6E}"/>
    <cellStyle name="Měna 9 6 26" xfId="13691" xr:uid="{43491334-1E90-4392-8AA4-DDD356C76763}"/>
    <cellStyle name="Měna 9 6 27" xfId="13781" xr:uid="{321251C9-FE32-4501-A8C7-AFA80C2EDDA7}"/>
    <cellStyle name="Měna 9 6 28" xfId="14646" xr:uid="{9887D060-7649-4F05-8282-8A159F499AE8}"/>
    <cellStyle name="Měna 9 6 29" xfId="15169" xr:uid="{4796BFBC-D4E1-488A-9075-3E50C770DF18}"/>
    <cellStyle name="Měna 9 6 3" xfId="1620" xr:uid="{F2D88C63-D0E8-411E-A154-B673AC011C83}"/>
    <cellStyle name="Měna 9 6 4" xfId="2144" xr:uid="{E36D240E-6F4D-4CCD-9FE9-8BDAC8162722}"/>
    <cellStyle name="Měna 9 6 5" xfId="2678" xr:uid="{C19684C2-856C-453B-B451-F145F552B95B}"/>
    <cellStyle name="Měna 9 6 6" xfId="3204" xr:uid="{7B8DEC58-939E-4BEB-9AAA-2B705D299614}"/>
    <cellStyle name="Měna 9 6 7" xfId="3730" xr:uid="{4C3CE455-9C2D-4709-911B-8132997AF53C}"/>
    <cellStyle name="Měna 9 6 8" xfId="4257" xr:uid="{988BEB3A-C383-4064-8BF6-90E654A427DD}"/>
    <cellStyle name="Měna 9 6 9" xfId="4780" xr:uid="{CFE9689C-2EE5-40D8-A74B-BA61A04A2D96}"/>
    <cellStyle name="Měna 9 7" xfId="653" xr:uid="{2EEE30A5-2370-458B-97F0-DA69B748F205}"/>
    <cellStyle name="Měna 9 8" xfId="679" xr:uid="{3654FB20-AFDD-4409-805A-1DEFA815F351}"/>
    <cellStyle name="Měna 9 9" xfId="1202" xr:uid="{2B6C9B5B-CAAB-441F-87D7-F8E305641761}"/>
    <cellStyle name="Nadpis 1 2" xfId="13158" xr:uid="{F5AE40D6-591A-426D-863D-A8876F339086}"/>
    <cellStyle name="Normal" xfId="1" xr:uid="{D56B30F5-C8F9-4A28-AA6E-322871DCDC7E}"/>
    <cellStyle name="Normal 2" xfId="13692" xr:uid="{E142596E-9173-468A-873C-A6622A25B3AF}"/>
    <cellStyle name="Normální" xfId="0" builtinId="0"/>
    <cellStyle name="Normální 10" xfId="5397" xr:uid="{867B8779-5A28-4C78-ABAE-7BDA05ACB971}"/>
    <cellStyle name="Normální 11" xfId="13152" xr:uid="{9CF9B8DF-6BAE-4AA0-A28E-1F76F75D3289}"/>
    <cellStyle name="Normální 12" xfId="15259" xr:uid="{EB6B45C5-7B96-4E88-8218-72B0CE47CAD2}"/>
    <cellStyle name="normální 2" xfId="6" xr:uid="{5B179B1E-D6A1-44D8-8B51-7248D21717D1}"/>
    <cellStyle name="normální 2 2" xfId="57" xr:uid="{ACAACE12-6F5C-459A-84F2-BEE2C6F05EC5}"/>
    <cellStyle name="normální 2 3" xfId="655" xr:uid="{BC5F12ED-2B09-49CC-AD9B-C3C75946622B}"/>
    <cellStyle name="Normální 3" xfId="7" xr:uid="{2DC97026-2D0F-4703-AD1A-7D5E287B75ED}"/>
    <cellStyle name="Normální 3 2" xfId="58" xr:uid="{EBC52824-996F-4249-BCD1-DD7F83FCCD01}"/>
    <cellStyle name="Normální 3 3" xfId="656" xr:uid="{53BE7392-1BCF-451E-9B05-5B6F36557E06}"/>
    <cellStyle name="Normální 4" xfId="8" xr:uid="{A70BCEAB-229E-407F-87A0-DB9B92C1BDB6}"/>
    <cellStyle name="Normální 4 2" xfId="59" xr:uid="{06DBFC89-F0D5-4948-BCF4-F32F298871C7}"/>
    <cellStyle name="Normální 4 3" xfId="657" xr:uid="{23728E76-18DD-46A3-BF0E-581898BFB587}"/>
    <cellStyle name="Normální 5" xfId="56" xr:uid="{2960A37F-B77C-4AD8-A4E7-AB1229F08710}"/>
    <cellStyle name="Normální 5 2" xfId="658" xr:uid="{4E4380BB-AFBF-46DF-91D5-F50DA58106C7}"/>
    <cellStyle name="Normální 6" xfId="62" xr:uid="{1CAC8C56-0481-4262-B06D-F2E261D09190}"/>
    <cellStyle name="Normální 6 2" xfId="659" xr:uid="{A11F8879-A7E1-4305-8E17-9FC6A294EADA}"/>
    <cellStyle name="Normální 7" xfId="63" xr:uid="{C0061475-53A4-408F-AF87-F5DAD6BE12B4}"/>
    <cellStyle name="Normální 7 2" xfId="660" xr:uid="{D1CAD28B-BA5B-463D-8867-475F33E9EEB2}"/>
    <cellStyle name="Normální 8" xfId="546" xr:uid="{D308D891-7326-450C-908E-7E3506EE6769}"/>
    <cellStyle name="Normální 9" xfId="2770" xr:uid="{7342E7AF-C7D7-4087-B256-9B1EC2F63F05}"/>
    <cellStyle name="Percent" xfId="2238" xr:uid="{A2F114A1-9F39-40B7-8A30-E5C787174466}"/>
    <cellStyle name="Percent 2" xfId="13695" xr:uid="{245E91A9-1007-4F23-9D44-610C99FEFEB6}"/>
    <cellStyle name="Result" xfId="60" xr:uid="{58F489D2-D890-4197-99E6-5F087A3B22C8}"/>
    <cellStyle name="Result 4" xfId="13696" xr:uid="{1868F9DC-5D40-4102-A192-1D6987DAFC1A}"/>
    <cellStyle name="Result 5" xfId="6030" xr:uid="{22AA51F3-155D-4195-AFC8-02ECC607D83F}"/>
    <cellStyle name="Result2" xfId="61" xr:uid="{2AC49656-6FFF-49B9-819F-EAF23EC77680}"/>
    <cellStyle name="Result2 2" xfId="661" xr:uid="{1FFE56EA-D7EF-40D8-A251-895E127281E6}"/>
    <cellStyle name="Špatně 2" xfId="2241" xr:uid="{111D611D-DC69-4914-ADD3-E70A86741E59}"/>
    <cellStyle name="Špatně 3" xfId="13699" xr:uid="{3D3FD062-83DB-4CB6-9EAF-A6A81EA623D4}"/>
    <cellStyle name="Výsledek2" xfId="11059" xr:uid="{56FA6F5B-C30B-4EBB-8C50-92ABAA2C729C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00294-DDC0-4FC0-A6E3-EB2751E704DB}">
  <sheetPr>
    <pageSetUpPr fitToPage="1"/>
  </sheetPr>
  <dimension ref="A1:BB154"/>
  <sheetViews>
    <sheetView tabSelected="1" zoomScaleNormal="100" workbookViewId="0">
      <pane xSplit="3" ySplit="3" topLeftCell="D4" activePane="bottomRight" state="frozen"/>
      <selection pane="topRight" activeCell="F1" sqref="F1"/>
      <selection pane="bottomLeft" activeCell="A4" sqref="A4"/>
      <selection pane="bottomRight" activeCell="H8" sqref="H8"/>
    </sheetView>
  </sheetViews>
  <sheetFormatPr defaultColWidth="9.1796875" defaultRowHeight="14.5" x14ac:dyDescent="0.35"/>
  <cols>
    <col min="1" max="1" width="0" style="11" hidden="1" customWidth="1"/>
    <col min="2" max="2" width="12.1796875" style="12" customWidth="1"/>
    <col min="3" max="3" width="36.54296875" style="33" customWidth="1"/>
    <col min="4" max="10" width="12.7265625" style="12" customWidth="1"/>
    <col min="11" max="11" width="13.453125" style="12" customWidth="1"/>
    <col min="12" max="12" width="14.1796875" style="12" customWidth="1"/>
    <col min="13" max="13" width="12.7265625" style="12" customWidth="1"/>
    <col min="14" max="14" width="33.81640625" style="12" customWidth="1"/>
    <col min="15" max="16384" width="9.1796875" style="12"/>
  </cols>
  <sheetData>
    <row r="1" spans="1:14" ht="21.5" thickBot="1" x14ac:dyDescent="0.55000000000000004"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4" ht="16" thickBot="1" x14ac:dyDescent="0.4">
      <c r="A2" s="13"/>
      <c r="B2" s="42" t="s">
        <v>300</v>
      </c>
      <c r="C2" s="43"/>
      <c r="D2" s="45" t="s">
        <v>314</v>
      </c>
      <c r="E2" s="46"/>
      <c r="F2" s="46"/>
      <c r="G2" s="46"/>
      <c r="H2" s="46"/>
      <c r="I2" s="46"/>
      <c r="J2" s="46"/>
      <c r="K2" s="46"/>
      <c r="L2" s="46"/>
      <c r="M2" s="46"/>
    </row>
    <row r="3" spans="1:14" ht="44" thickBot="1" x14ac:dyDescent="0.4">
      <c r="A3" s="14" t="s">
        <v>299</v>
      </c>
      <c r="B3" s="15" t="s">
        <v>298</v>
      </c>
      <c r="C3" s="16" t="s">
        <v>297</v>
      </c>
      <c r="D3" s="17" t="s">
        <v>296</v>
      </c>
      <c r="E3" s="18" t="s">
        <v>295</v>
      </c>
      <c r="F3" s="18" t="s">
        <v>294</v>
      </c>
      <c r="G3" s="19" t="s">
        <v>293</v>
      </c>
      <c r="H3" s="19" t="s">
        <v>292</v>
      </c>
      <c r="I3" s="19" t="s">
        <v>301</v>
      </c>
      <c r="J3" s="19" t="s">
        <v>302</v>
      </c>
      <c r="K3" s="19" t="s">
        <v>291</v>
      </c>
      <c r="L3" s="19" t="s">
        <v>290</v>
      </c>
      <c r="M3" s="19" t="s">
        <v>289</v>
      </c>
      <c r="N3" s="20"/>
    </row>
    <row r="4" spans="1:14" ht="28" customHeight="1" x14ac:dyDescent="0.35">
      <c r="A4" s="21"/>
      <c r="B4" s="4" t="s">
        <v>288</v>
      </c>
      <c r="C4" s="5" t="s">
        <v>287</v>
      </c>
      <c r="D4" s="2"/>
      <c r="E4" s="2">
        <v>5</v>
      </c>
      <c r="F4" s="2" t="str">
        <f>IF(A4="ANO",D4+E4,"")</f>
        <v/>
      </c>
      <c r="G4" s="2"/>
      <c r="H4" s="2"/>
      <c r="I4" s="2"/>
      <c r="J4" s="2"/>
      <c r="K4" s="2"/>
      <c r="L4" s="2"/>
      <c r="M4" s="2">
        <v>5</v>
      </c>
    </row>
    <row r="5" spans="1:14" ht="28" customHeight="1" x14ac:dyDescent="0.35">
      <c r="A5" s="21"/>
      <c r="B5" s="34" t="s">
        <v>286</v>
      </c>
      <c r="C5" s="4" t="s">
        <v>285</v>
      </c>
      <c r="D5" s="2"/>
      <c r="E5" s="2">
        <v>3</v>
      </c>
      <c r="F5" s="2" t="str">
        <f>IF(A5="ANO",D5+E5,"")</f>
        <v/>
      </c>
      <c r="G5" s="2"/>
      <c r="H5" s="2"/>
      <c r="I5" s="2"/>
      <c r="J5" s="2"/>
      <c r="K5" s="3"/>
      <c r="L5" s="2"/>
      <c r="M5" s="2">
        <v>3</v>
      </c>
    </row>
    <row r="6" spans="1:14" ht="28" customHeight="1" x14ac:dyDescent="0.35">
      <c r="A6" s="21"/>
      <c r="B6" s="34" t="s">
        <v>284</v>
      </c>
      <c r="C6" s="4" t="s">
        <v>283</v>
      </c>
      <c r="D6" s="2">
        <v>8</v>
      </c>
      <c r="E6" s="2"/>
      <c r="F6" s="2" t="str">
        <f>IF(A6="ANO",D6+E6,"")</f>
        <v/>
      </c>
      <c r="G6" s="2"/>
      <c r="H6" s="2"/>
      <c r="I6" s="2">
        <v>2</v>
      </c>
      <c r="J6" s="2"/>
      <c r="K6" s="3"/>
      <c r="L6" s="2"/>
      <c r="M6" s="2">
        <v>8</v>
      </c>
    </row>
    <row r="7" spans="1:14" ht="28" customHeight="1" x14ac:dyDescent="0.35">
      <c r="A7" s="21"/>
      <c r="B7" s="34" t="s">
        <v>282</v>
      </c>
      <c r="C7" s="4" t="s">
        <v>281</v>
      </c>
      <c r="D7" s="2">
        <v>3</v>
      </c>
      <c r="E7" s="2"/>
      <c r="F7" s="2" t="str">
        <f>IF(A7="ANO",D7+E7,"")</f>
        <v/>
      </c>
      <c r="G7" s="2"/>
      <c r="H7" s="2"/>
      <c r="I7" s="2">
        <v>3</v>
      </c>
      <c r="J7" s="2"/>
      <c r="K7" s="3"/>
      <c r="L7" s="2">
        <v>3</v>
      </c>
      <c r="M7" s="2">
        <v>3</v>
      </c>
    </row>
    <row r="8" spans="1:14" ht="28" customHeight="1" x14ac:dyDescent="0.35">
      <c r="A8" s="21"/>
      <c r="B8" s="34" t="s">
        <v>280</v>
      </c>
      <c r="C8" s="4" t="s">
        <v>279</v>
      </c>
      <c r="D8" s="2">
        <v>2</v>
      </c>
      <c r="E8" s="2"/>
      <c r="F8" s="2" t="str">
        <f>IF(A8="ANO",D8+E8,"")</f>
        <v/>
      </c>
      <c r="G8" s="2">
        <v>1</v>
      </c>
      <c r="H8" s="2"/>
      <c r="I8" s="2"/>
      <c r="J8" s="2"/>
      <c r="K8" s="3"/>
      <c r="L8" s="2"/>
      <c r="M8" s="2">
        <v>2</v>
      </c>
    </row>
    <row r="9" spans="1:14" ht="28" customHeight="1" x14ac:dyDescent="0.35">
      <c r="A9" s="21"/>
      <c r="B9" s="34" t="s">
        <v>278</v>
      </c>
      <c r="C9" s="4" t="s">
        <v>277</v>
      </c>
      <c r="D9" s="2">
        <v>1</v>
      </c>
      <c r="E9" s="2"/>
      <c r="F9" s="2" t="str">
        <f>IF(A9="ANO",D9+E9,"")</f>
        <v/>
      </c>
      <c r="G9" s="2">
        <v>1</v>
      </c>
      <c r="H9" s="2"/>
      <c r="I9" s="2">
        <v>1</v>
      </c>
      <c r="J9" s="2"/>
      <c r="K9" s="3"/>
      <c r="L9" s="2">
        <v>1</v>
      </c>
      <c r="M9" s="2">
        <v>1</v>
      </c>
    </row>
    <row r="10" spans="1:14" x14ac:dyDescent="0.35">
      <c r="A10" s="21"/>
      <c r="B10" s="34" t="s">
        <v>276</v>
      </c>
      <c r="C10" s="4" t="s">
        <v>275</v>
      </c>
      <c r="D10" s="2">
        <v>60</v>
      </c>
      <c r="E10" s="2">
        <v>2</v>
      </c>
      <c r="F10" s="2" t="str">
        <f>IF(A10="ANO",D10+E10,"")</f>
        <v/>
      </c>
      <c r="G10" s="2"/>
      <c r="H10" s="2"/>
      <c r="I10" s="2"/>
      <c r="J10" s="2">
        <v>2</v>
      </c>
      <c r="K10" s="3"/>
      <c r="L10" s="2">
        <v>62</v>
      </c>
      <c r="M10" s="2">
        <v>62</v>
      </c>
    </row>
    <row r="11" spans="1:14" ht="28" customHeight="1" x14ac:dyDescent="0.35">
      <c r="A11" s="21"/>
      <c r="B11" s="34" t="s">
        <v>274</v>
      </c>
      <c r="C11" s="4" t="s">
        <v>273</v>
      </c>
      <c r="D11" s="2">
        <v>1</v>
      </c>
      <c r="E11" s="2"/>
      <c r="F11" s="2" t="str">
        <f>IF(A11="ANO",D11+E11,"")</f>
        <v/>
      </c>
      <c r="G11" s="2"/>
      <c r="H11" s="2"/>
      <c r="I11" s="2"/>
      <c r="J11" s="2"/>
      <c r="K11" s="3"/>
      <c r="L11" s="2">
        <v>1</v>
      </c>
      <c r="M11" s="2">
        <v>1</v>
      </c>
    </row>
    <row r="12" spans="1:14" ht="28" customHeight="1" x14ac:dyDescent="0.35">
      <c r="A12" s="21"/>
      <c r="B12" s="34" t="s">
        <v>272</v>
      </c>
      <c r="C12" s="4" t="s">
        <v>271</v>
      </c>
      <c r="D12" s="2">
        <v>1</v>
      </c>
      <c r="E12" s="2"/>
      <c r="F12" s="2" t="str">
        <f>IF(A12="ANO",D12+E12,"")</f>
        <v/>
      </c>
      <c r="G12" s="2"/>
      <c r="H12" s="2"/>
      <c r="I12" s="2"/>
      <c r="J12" s="2"/>
      <c r="K12" s="3"/>
      <c r="L12" s="2"/>
      <c r="M12" s="2">
        <v>1</v>
      </c>
    </row>
    <row r="13" spans="1:14" ht="28" customHeight="1" x14ac:dyDescent="0.35">
      <c r="A13" s="21"/>
      <c r="B13" s="34" t="s">
        <v>270</v>
      </c>
      <c r="C13" s="4" t="s">
        <v>269</v>
      </c>
      <c r="D13" s="2">
        <v>20</v>
      </c>
      <c r="E13" s="2"/>
      <c r="F13" s="2" t="str">
        <f>IF(A13="ANO",D13+E13,"")</f>
        <v/>
      </c>
      <c r="G13" s="2">
        <v>0</v>
      </c>
      <c r="H13" s="2">
        <v>0</v>
      </c>
      <c r="I13" s="2">
        <v>0</v>
      </c>
      <c r="J13" s="2"/>
      <c r="K13" s="3">
        <v>0</v>
      </c>
      <c r="L13" s="2">
        <v>0</v>
      </c>
      <c r="M13" s="2">
        <v>20</v>
      </c>
    </row>
    <row r="14" spans="1:14" ht="28" customHeight="1" x14ac:dyDescent="0.35">
      <c r="A14" s="21"/>
      <c r="B14" s="34" t="s">
        <v>268</v>
      </c>
      <c r="C14" s="4" t="s">
        <v>267</v>
      </c>
      <c r="D14" s="2">
        <v>10</v>
      </c>
      <c r="E14" s="2"/>
      <c r="F14" s="2" t="str">
        <f>IF(A14="ANO",D14+E14,"")</f>
        <v/>
      </c>
      <c r="G14" s="2">
        <v>8</v>
      </c>
      <c r="H14" s="2">
        <v>2</v>
      </c>
      <c r="I14" s="2">
        <v>9</v>
      </c>
      <c r="J14" s="2"/>
      <c r="K14" s="3">
        <v>9</v>
      </c>
      <c r="L14" s="2"/>
      <c r="M14" s="2">
        <v>1</v>
      </c>
    </row>
    <row r="15" spans="1:14" ht="28" customHeight="1" x14ac:dyDescent="0.35">
      <c r="A15" s="21"/>
      <c r="B15" s="34" t="s">
        <v>266</v>
      </c>
      <c r="C15" s="4" t="s">
        <v>265</v>
      </c>
      <c r="D15" s="2">
        <v>5</v>
      </c>
      <c r="E15" s="2"/>
      <c r="F15" s="2" t="str">
        <f>IF(A15="ANO",D15+E15,"")</f>
        <v/>
      </c>
      <c r="G15" s="2"/>
      <c r="H15" s="2"/>
      <c r="I15" s="2"/>
      <c r="J15" s="2"/>
      <c r="K15" s="3"/>
      <c r="L15" s="2"/>
      <c r="M15" s="2">
        <v>5</v>
      </c>
    </row>
    <row r="16" spans="1:14" ht="28" customHeight="1" x14ac:dyDescent="0.35">
      <c r="A16" s="22"/>
      <c r="B16" s="35" t="s">
        <v>264</v>
      </c>
      <c r="C16" s="23" t="s">
        <v>263</v>
      </c>
      <c r="D16" s="6">
        <v>30</v>
      </c>
      <c r="E16" s="6"/>
      <c r="F16" s="6" t="str">
        <f>IF(A16="ANO",D16+E16,"")</f>
        <v/>
      </c>
      <c r="G16" s="6">
        <v>0</v>
      </c>
      <c r="H16" s="6">
        <v>0</v>
      </c>
      <c r="I16" s="6">
        <v>23</v>
      </c>
      <c r="J16" s="6"/>
      <c r="K16" s="7">
        <v>0</v>
      </c>
      <c r="L16" s="6">
        <v>0</v>
      </c>
      <c r="M16" s="6">
        <v>0</v>
      </c>
    </row>
    <row r="17" spans="1:13" s="20" customFormat="1" ht="28" customHeight="1" x14ac:dyDescent="0.35">
      <c r="A17" s="24"/>
      <c r="B17" s="10" t="s">
        <v>262</v>
      </c>
      <c r="C17" s="4" t="s">
        <v>261</v>
      </c>
      <c r="D17" s="2">
        <v>5</v>
      </c>
      <c r="E17" s="2"/>
      <c r="F17" s="2" t="str">
        <f>IF(A17="ANO",D17+E17,"")</f>
        <v/>
      </c>
      <c r="G17" s="2"/>
      <c r="H17" s="2"/>
      <c r="I17" s="2">
        <v>5</v>
      </c>
      <c r="J17" s="2"/>
      <c r="K17" s="3"/>
      <c r="L17" s="2"/>
      <c r="M17" s="2"/>
    </row>
    <row r="18" spans="1:13" ht="28" customHeight="1" x14ac:dyDescent="0.35">
      <c r="A18" s="25"/>
      <c r="B18" s="36" t="s">
        <v>260</v>
      </c>
      <c r="C18" s="1" t="s">
        <v>259</v>
      </c>
      <c r="D18" s="8">
        <v>3</v>
      </c>
      <c r="E18" s="8"/>
      <c r="F18" s="8" t="str">
        <f>IF(A18="ANO",D18+E18,"")</f>
        <v/>
      </c>
      <c r="G18" s="8">
        <v>3</v>
      </c>
      <c r="H18" s="8"/>
      <c r="I18" s="8">
        <v>3</v>
      </c>
      <c r="J18" s="8"/>
      <c r="K18" s="9">
        <v>3</v>
      </c>
      <c r="L18" s="8">
        <v>0</v>
      </c>
      <c r="M18" s="8">
        <v>3</v>
      </c>
    </row>
    <row r="19" spans="1:13" ht="28" customHeight="1" x14ac:dyDescent="0.35">
      <c r="A19" s="21"/>
      <c r="B19" s="34" t="s">
        <v>258</v>
      </c>
      <c r="C19" s="4" t="s">
        <v>257</v>
      </c>
      <c r="D19" s="2">
        <v>20</v>
      </c>
      <c r="E19" s="2"/>
      <c r="F19" s="2" t="str">
        <f>IF(A19="ANO",D19+E19,"")</f>
        <v/>
      </c>
      <c r="G19" s="2">
        <v>14</v>
      </c>
      <c r="H19" s="2"/>
      <c r="I19" s="2">
        <v>7</v>
      </c>
      <c r="J19" s="2"/>
      <c r="K19" s="3"/>
      <c r="L19" s="2">
        <v>20</v>
      </c>
      <c r="M19" s="2">
        <v>7</v>
      </c>
    </row>
    <row r="20" spans="1:13" ht="28" customHeight="1" x14ac:dyDescent="0.35">
      <c r="A20" s="21"/>
      <c r="B20" s="34" t="s">
        <v>256</v>
      </c>
      <c r="C20" s="4" t="s">
        <v>255</v>
      </c>
      <c r="D20" s="2">
        <v>20</v>
      </c>
      <c r="E20" s="2"/>
      <c r="F20" s="2" t="str">
        <f>IF(A20="ANO",D20+E20,"")</f>
        <v/>
      </c>
      <c r="G20" s="2">
        <v>0</v>
      </c>
      <c r="H20" s="2">
        <v>40</v>
      </c>
      <c r="I20" s="2">
        <v>20</v>
      </c>
      <c r="J20" s="2"/>
      <c r="K20" s="3">
        <v>0</v>
      </c>
      <c r="L20" s="2">
        <v>0</v>
      </c>
      <c r="M20" s="2">
        <v>20</v>
      </c>
    </row>
    <row r="21" spans="1:13" ht="28" customHeight="1" x14ac:dyDescent="0.35">
      <c r="A21" s="21"/>
      <c r="B21" s="34" t="s">
        <v>254</v>
      </c>
      <c r="C21" s="4" t="s">
        <v>253</v>
      </c>
      <c r="D21" s="2">
        <v>5</v>
      </c>
      <c r="E21" s="2"/>
      <c r="F21" s="2" t="str">
        <f>IF(A21="ANO",D21+E21,"")</f>
        <v/>
      </c>
      <c r="G21" s="2"/>
      <c r="H21" s="2"/>
      <c r="I21" s="2"/>
      <c r="J21" s="2"/>
      <c r="K21" s="3"/>
      <c r="L21" s="2"/>
      <c r="M21" s="2"/>
    </row>
    <row r="22" spans="1:13" ht="28" customHeight="1" x14ac:dyDescent="0.35">
      <c r="A22" s="21"/>
      <c r="B22" s="34" t="s">
        <v>252</v>
      </c>
      <c r="C22" s="4" t="s">
        <v>251</v>
      </c>
      <c r="D22" s="2">
        <v>96</v>
      </c>
      <c r="E22" s="2"/>
      <c r="F22" s="2" t="str">
        <f>IF(A22="ANO",D22+E22,"")</f>
        <v/>
      </c>
      <c r="G22" s="2">
        <v>96</v>
      </c>
      <c r="H22" s="2"/>
      <c r="I22" s="2">
        <v>96</v>
      </c>
      <c r="J22" s="2"/>
      <c r="K22" s="3"/>
      <c r="L22" s="2">
        <v>96</v>
      </c>
      <c r="M22" s="2">
        <v>96</v>
      </c>
    </row>
    <row r="23" spans="1:13" ht="28" customHeight="1" x14ac:dyDescent="0.35">
      <c r="A23" s="21"/>
      <c r="B23" s="34" t="s">
        <v>250</v>
      </c>
      <c r="C23" s="4" t="s">
        <v>249</v>
      </c>
      <c r="D23" s="2">
        <v>4</v>
      </c>
      <c r="E23" s="2"/>
      <c r="F23" s="2" t="str">
        <f>IF(A23="ANO",D23+E23,"")</f>
        <v/>
      </c>
      <c r="G23" s="2"/>
      <c r="H23" s="2">
        <v>4</v>
      </c>
      <c r="I23" s="2">
        <v>4</v>
      </c>
      <c r="J23" s="2"/>
      <c r="K23" s="3"/>
      <c r="L23" s="2">
        <v>4</v>
      </c>
      <c r="M23" s="2">
        <v>4</v>
      </c>
    </row>
    <row r="24" spans="1:13" ht="28" customHeight="1" x14ac:dyDescent="0.35">
      <c r="A24" s="21" t="s">
        <v>1</v>
      </c>
      <c r="B24" s="34" t="s">
        <v>248</v>
      </c>
      <c r="C24" s="4" t="s">
        <v>247</v>
      </c>
      <c r="D24" s="2">
        <v>60</v>
      </c>
      <c r="E24" s="2"/>
      <c r="F24" s="2">
        <f>IF(A24="ANO",D24+E24,"")</f>
        <v>60</v>
      </c>
      <c r="G24" s="2"/>
      <c r="H24" s="2"/>
      <c r="I24" s="2"/>
      <c r="J24" s="2"/>
      <c r="K24" s="3"/>
      <c r="L24" s="2"/>
      <c r="M24" s="2"/>
    </row>
    <row r="25" spans="1:13" ht="28" customHeight="1" x14ac:dyDescent="0.35">
      <c r="A25" s="21"/>
      <c r="B25" s="34" t="s">
        <v>246</v>
      </c>
      <c r="C25" s="4" t="s">
        <v>245</v>
      </c>
      <c r="D25" s="2"/>
      <c r="E25" s="2">
        <v>11</v>
      </c>
      <c r="F25" s="2" t="str">
        <f>IF(A25="ANO",D25+E25,"")</f>
        <v/>
      </c>
      <c r="G25" s="2"/>
      <c r="H25" s="2"/>
      <c r="I25" s="2"/>
      <c r="J25" s="2">
        <v>11</v>
      </c>
      <c r="K25" s="3"/>
      <c r="L25" s="2"/>
      <c r="M25" s="2">
        <v>5</v>
      </c>
    </row>
    <row r="26" spans="1:13" ht="28" customHeight="1" x14ac:dyDescent="0.35">
      <c r="A26" s="21" t="s">
        <v>1</v>
      </c>
      <c r="B26" s="34" t="s">
        <v>244</v>
      </c>
      <c r="C26" s="4" t="s">
        <v>243</v>
      </c>
      <c r="D26" s="2">
        <v>3</v>
      </c>
      <c r="E26" s="2"/>
      <c r="F26" s="2">
        <f>IF(A26="ANO",D26+E26,"")</f>
        <v>3</v>
      </c>
      <c r="G26" s="2"/>
      <c r="H26" s="2"/>
      <c r="I26" s="2"/>
      <c r="J26" s="2"/>
      <c r="K26" s="3">
        <v>3</v>
      </c>
      <c r="L26" s="2"/>
      <c r="M26" s="2">
        <v>3</v>
      </c>
    </row>
    <row r="27" spans="1:13" ht="28" customHeight="1" x14ac:dyDescent="0.35">
      <c r="A27" s="21"/>
      <c r="B27" s="34" t="s">
        <v>242</v>
      </c>
      <c r="C27" s="4" t="s">
        <v>241</v>
      </c>
      <c r="D27" s="2"/>
      <c r="E27" s="2">
        <v>2</v>
      </c>
      <c r="F27" s="2" t="str">
        <f>IF(A27="ANO",D27+E27,"")</f>
        <v/>
      </c>
      <c r="G27" s="2">
        <v>2</v>
      </c>
      <c r="H27" s="2"/>
      <c r="I27" s="2"/>
      <c r="J27" s="2">
        <v>2</v>
      </c>
      <c r="K27" s="3">
        <v>2</v>
      </c>
      <c r="L27" s="2"/>
      <c r="M27" s="2">
        <v>2</v>
      </c>
    </row>
    <row r="28" spans="1:13" ht="28" customHeight="1" x14ac:dyDescent="0.35">
      <c r="A28" s="21"/>
      <c r="B28" s="34" t="s">
        <v>240</v>
      </c>
      <c r="C28" s="4" t="s">
        <v>239</v>
      </c>
      <c r="D28" s="2">
        <v>6</v>
      </c>
      <c r="E28" s="2"/>
      <c r="F28" s="2" t="str">
        <f>IF(A28="ANO",D28+E28,"")</f>
        <v/>
      </c>
      <c r="G28" s="2"/>
      <c r="H28" s="2"/>
      <c r="I28" s="2"/>
      <c r="J28" s="2"/>
      <c r="K28" s="3"/>
      <c r="L28" s="2"/>
      <c r="M28" s="2"/>
    </row>
    <row r="29" spans="1:13" ht="28" customHeight="1" x14ac:dyDescent="0.35">
      <c r="A29" s="21"/>
      <c r="B29" s="34" t="s">
        <v>238</v>
      </c>
      <c r="C29" s="4" t="s">
        <v>237</v>
      </c>
      <c r="D29" s="2">
        <v>3</v>
      </c>
      <c r="E29" s="2"/>
      <c r="F29" s="2" t="str">
        <f>IF(A29="ANO",D29+E29,"")</f>
        <v/>
      </c>
      <c r="G29" s="2"/>
      <c r="H29" s="2"/>
      <c r="I29" s="2">
        <v>3</v>
      </c>
      <c r="J29" s="2"/>
      <c r="K29" s="3">
        <v>3</v>
      </c>
      <c r="L29" s="2"/>
      <c r="M29" s="2">
        <v>3</v>
      </c>
    </row>
    <row r="30" spans="1:13" ht="28" customHeight="1" x14ac:dyDescent="0.35">
      <c r="A30" s="21"/>
      <c r="B30" s="34" t="s">
        <v>236</v>
      </c>
      <c r="C30" s="4" t="s">
        <v>235</v>
      </c>
      <c r="D30" s="2">
        <v>2</v>
      </c>
      <c r="E30" s="2"/>
      <c r="F30" s="2" t="str">
        <f>IF(A30="ANO",D30+E30,"")</f>
        <v/>
      </c>
      <c r="G30" s="2"/>
      <c r="H30" s="2"/>
      <c r="I30" s="2"/>
      <c r="J30" s="2"/>
      <c r="K30" s="3"/>
      <c r="L30" s="2"/>
      <c r="M30" s="2">
        <v>2</v>
      </c>
    </row>
    <row r="31" spans="1:13" ht="28" customHeight="1" x14ac:dyDescent="0.35">
      <c r="A31" s="21"/>
      <c r="B31" s="34" t="s">
        <v>234</v>
      </c>
      <c r="C31" s="4" t="s">
        <v>233</v>
      </c>
      <c r="D31" s="2">
        <v>10</v>
      </c>
      <c r="E31" s="2"/>
      <c r="F31" s="2" t="str">
        <f>IF(A31="ANO",D31+E31,"")</f>
        <v/>
      </c>
      <c r="G31" s="2"/>
      <c r="H31" s="2">
        <v>10</v>
      </c>
      <c r="I31" s="2">
        <v>10</v>
      </c>
      <c r="J31" s="2"/>
      <c r="K31" s="3"/>
      <c r="L31" s="2">
        <v>10</v>
      </c>
      <c r="M31" s="2">
        <v>10</v>
      </c>
    </row>
    <row r="32" spans="1:13" ht="28" customHeight="1" x14ac:dyDescent="0.35">
      <c r="A32" s="21"/>
      <c r="B32" s="34" t="s">
        <v>232</v>
      </c>
      <c r="C32" s="4" t="s">
        <v>231</v>
      </c>
      <c r="D32" s="2">
        <v>20</v>
      </c>
      <c r="E32" s="2"/>
      <c r="F32" s="2" t="str">
        <f>IF(A32="ANO",D32+E32,"")</f>
        <v/>
      </c>
      <c r="G32" s="2"/>
      <c r="H32" s="2"/>
      <c r="I32" s="2">
        <v>10</v>
      </c>
      <c r="J32" s="2"/>
      <c r="K32" s="3"/>
      <c r="L32" s="2"/>
      <c r="M32" s="2">
        <v>20</v>
      </c>
    </row>
    <row r="33" spans="1:13" ht="28" customHeight="1" x14ac:dyDescent="0.35">
      <c r="A33" s="21"/>
      <c r="B33" s="34" t="s">
        <v>230</v>
      </c>
      <c r="C33" s="4" t="s">
        <v>229</v>
      </c>
      <c r="D33" s="2">
        <v>30</v>
      </c>
      <c r="E33" s="2">
        <v>10</v>
      </c>
      <c r="F33" s="2" t="str">
        <f>IF(A33="ANO",D33+E33,"")</f>
        <v/>
      </c>
      <c r="G33" s="2">
        <v>40</v>
      </c>
      <c r="H33" s="2"/>
      <c r="I33" s="2">
        <v>30</v>
      </c>
      <c r="J33" s="2">
        <v>10</v>
      </c>
      <c r="K33" s="3"/>
      <c r="L33" s="2">
        <v>40</v>
      </c>
      <c r="M33" s="2">
        <v>40</v>
      </c>
    </row>
    <row r="34" spans="1:13" ht="28" customHeight="1" x14ac:dyDescent="0.35">
      <c r="A34" s="21"/>
      <c r="B34" s="34" t="s">
        <v>228</v>
      </c>
      <c r="C34" s="4" t="s">
        <v>227</v>
      </c>
      <c r="D34" s="2"/>
      <c r="E34" s="2">
        <v>40</v>
      </c>
      <c r="F34" s="2" t="str">
        <f>IF(A34="ANO",D34+E34,"")</f>
        <v/>
      </c>
      <c r="G34" s="2">
        <v>90</v>
      </c>
      <c r="H34" s="2"/>
      <c r="I34" s="2"/>
      <c r="J34" s="2">
        <v>80</v>
      </c>
      <c r="K34" s="3"/>
      <c r="L34" s="2">
        <v>80</v>
      </c>
      <c r="M34" s="2">
        <v>40</v>
      </c>
    </row>
    <row r="35" spans="1:13" ht="28" customHeight="1" x14ac:dyDescent="0.35">
      <c r="A35" s="21"/>
      <c r="B35" s="34" t="s">
        <v>226</v>
      </c>
      <c r="C35" s="4" t="s">
        <v>225</v>
      </c>
      <c r="D35" s="2"/>
      <c r="E35" s="2">
        <v>5</v>
      </c>
      <c r="F35" s="2" t="str">
        <f>IF(A35="ANO",D35+E35,"")</f>
        <v/>
      </c>
      <c r="G35" s="2"/>
      <c r="H35" s="2"/>
      <c r="I35" s="2"/>
      <c r="J35" s="2">
        <v>5</v>
      </c>
      <c r="K35" s="3"/>
      <c r="L35" s="2"/>
      <c r="M35" s="2">
        <v>5</v>
      </c>
    </row>
    <row r="36" spans="1:13" ht="28" customHeight="1" x14ac:dyDescent="0.35">
      <c r="A36" s="21"/>
      <c r="B36" s="34" t="s">
        <v>224</v>
      </c>
      <c r="C36" s="4" t="s">
        <v>223</v>
      </c>
      <c r="D36" s="2">
        <v>8</v>
      </c>
      <c r="E36" s="2"/>
      <c r="F36" s="2" t="str">
        <f>IF(A36="ANO",D36+E36,"")</f>
        <v/>
      </c>
      <c r="G36" s="2"/>
      <c r="H36" s="2"/>
      <c r="I36" s="2"/>
      <c r="J36" s="2"/>
      <c r="K36" s="3"/>
      <c r="L36" s="2"/>
      <c r="M36" s="2">
        <v>8</v>
      </c>
    </row>
    <row r="37" spans="1:13" ht="28" customHeight="1" x14ac:dyDescent="0.35">
      <c r="A37" s="21" t="s">
        <v>1</v>
      </c>
      <c r="B37" s="34" t="s">
        <v>222</v>
      </c>
      <c r="C37" s="4" t="s">
        <v>221</v>
      </c>
      <c r="D37" s="2">
        <v>19</v>
      </c>
      <c r="E37" s="2"/>
      <c r="F37" s="2">
        <f>IF(A37="ANO",D37+E37,"")</f>
        <v>19</v>
      </c>
      <c r="G37" s="2"/>
      <c r="H37" s="2">
        <v>19</v>
      </c>
      <c r="I37" s="2"/>
      <c r="J37" s="2"/>
      <c r="K37" s="3"/>
      <c r="L37" s="2">
        <v>19</v>
      </c>
      <c r="M37" s="2">
        <v>19</v>
      </c>
    </row>
    <row r="38" spans="1:13" ht="28" customHeight="1" x14ac:dyDescent="0.35">
      <c r="A38" s="21"/>
      <c r="B38" s="34" t="s">
        <v>220</v>
      </c>
      <c r="C38" s="4" t="s">
        <v>219</v>
      </c>
      <c r="D38" s="2">
        <v>6</v>
      </c>
      <c r="E38" s="2"/>
      <c r="F38" s="2" t="str">
        <f>IF(A38="ANO",D38+E38,"")</f>
        <v/>
      </c>
      <c r="G38" s="2">
        <v>3</v>
      </c>
      <c r="H38" s="2"/>
      <c r="I38" s="2">
        <v>3</v>
      </c>
      <c r="J38" s="2"/>
      <c r="K38" s="3">
        <v>6</v>
      </c>
      <c r="L38" s="2"/>
      <c r="M38" s="2">
        <v>6</v>
      </c>
    </row>
    <row r="39" spans="1:13" ht="28" customHeight="1" x14ac:dyDescent="0.35">
      <c r="A39" s="21" t="s">
        <v>1</v>
      </c>
      <c r="B39" s="34" t="s">
        <v>218</v>
      </c>
      <c r="C39" s="4" t="s">
        <v>217</v>
      </c>
      <c r="D39" s="2">
        <v>10</v>
      </c>
      <c r="E39" s="2"/>
      <c r="F39" s="2">
        <f>IF(A39="ANO",D39+E39,"")</f>
        <v>10</v>
      </c>
      <c r="G39" s="2"/>
      <c r="H39" s="2"/>
      <c r="I39" s="2"/>
      <c r="J39" s="2"/>
      <c r="K39" s="3"/>
      <c r="L39" s="2"/>
      <c r="M39" s="2"/>
    </row>
    <row r="40" spans="1:13" ht="28" customHeight="1" x14ac:dyDescent="0.35">
      <c r="A40" s="21" t="s">
        <v>1</v>
      </c>
      <c r="B40" s="34" t="s">
        <v>216</v>
      </c>
      <c r="C40" s="4" t="s">
        <v>215</v>
      </c>
      <c r="D40" s="2">
        <v>10</v>
      </c>
      <c r="E40" s="2"/>
      <c r="F40" s="2">
        <f>IF(A40="ANO",D40+E40,"")</f>
        <v>10</v>
      </c>
      <c r="G40" s="2"/>
      <c r="H40" s="2"/>
      <c r="I40" s="2">
        <v>0</v>
      </c>
      <c r="J40" s="2"/>
      <c r="K40" s="3"/>
      <c r="L40" s="2"/>
      <c r="M40" s="2">
        <v>0</v>
      </c>
    </row>
    <row r="41" spans="1:13" ht="28" customHeight="1" x14ac:dyDescent="0.35">
      <c r="A41" s="21" t="s">
        <v>1</v>
      </c>
      <c r="B41" s="34" t="s">
        <v>214</v>
      </c>
      <c r="C41" s="4" t="s">
        <v>213</v>
      </c>
      <c r="D41" s="2">
        <v>31</v>
      </c>
      <c r="E41" s="2"/>
      <c r="F41" s="2">
        <f>IF(A41="ANO",D41+E41,"")</f>
        <v>31</v>
      </c>
      <c r="G41" s="2">
        <v>0</v>
      </c>
      <c r="H41" s="2">
        <v>4</v>
      </c>
      <c r="I41" s="2">
        <v>1</v>
      </c>
      <c r="J41" s="2"/>
      <c r="K41" s="3">
        <v>1</v>
      </c>
      <c r="L41" s="2">
        <v>0</v>
      </c>
      <c r="M41" s="2"/>
    </row>
    <row r="42" spans="1:13" ht="28" customHeight="1" x14ac:dyDescent="0.35">
      <c r="A42" s="21"/>
      <c r="B42" s="34" t="s">
        <v>212</v>
      </c>
      <c r="C42" s="4" t="s">
        <v>211</v>
      </c>
      <c r="D42" s="2"/>
      <c r="E42" s="2">
        <v>6</v>
      </c>
      <c r="F42" s="2" t="str">
        <f>IF(A42="ANO",D42+E42,"")</f>
        <v/>
      </c>
      <c r="G42" s="2"/>
      <c r="H42" s="2"/>
      <c r="I42" s="2"/>
      <c r="J42" s="2">
        <v>6</v>
      </c>
      <c r="K42" s="3"/>
      <c r="L42" s="2"/>
      <c r="M42" s="2">
        <v>6</v>
      </c>
    </row>
    <row r="43" spans="1:13" ht="28" customHeight="1" x14ac:dyDescent="0.35">
      <c r="A43" s="21" t="s">
        <v>1</v>
      </c>
      <c r="B43" s="34" t="s">
        <v>210</v>
      </c>
      <c r="C43" s="4" t="s">
        <v>209</v>
      </c>
      <c r="D43" s="2">
        <v>17</v>
      </c>
      <c r="E43" s="2"/>
      <c r="F43" s="2">
        <f>IF(A43="ANO",D43+E43,"")</f>
        <v>17</v>
      </c>
      <c r="G43" s="2"/>
      <c r="H43" s="2"/>
      <c r="I43" s="2"/>
      <c r="J43" s="2"/>
      <c r="K43" s="3"/>
      <c r="L43" s="2">
        <v>17</v>
      </c>
      <c r="M43" s="2">
        <v>17</v>
      </c>
    </row>
    <row r="44" spans="1:13" ht="28" customHeight="1" x14ac:dyDescent="0.35">
      <c r="A44" s="21"/>
      <c r="B44" s="34" t="s">
        <v>208</v>
      </c>
      <c r="C44" s="4" t="s">
        <v>207</v>
      </c>
      <c r="D44" s="2">
        <v>2</v>
      </c>
      <c r="E44" s="2"/>
      <c r="F44" s="2" t="str">
        <f>IF(A44="ANO",D44+E44,"")</f>
        <v/>
      </c>
      <c r="G44" s="2"/>
      <c r="H44" s="2"/>
      <c r="I44" s="2"/>
      <c r="J44" s="2"/>
      <c r="K44" s="3"/>
      <c r="L44" s="2"/>
      <c r="M44" s="2">
        <v>2</v>
      </c>
    </row>
    <row r="45" spans="1:13" ht="28" customHeight="1" x14ac:dyDescent="0.35">
      <c r="A45" s="21" t="s">
        <v>1</v>
      </c>
      <c r="B45" s="34" t="s">
        <v>206</v>
      </c>
      <c r="C45" s="4" t="s">
        <v>205</v>
      </c>
      <c r="D45" s="2">
        <v>2</v>
      </c>
      <c r="E45" s="2">
        <v>2</v>
      </c>
      <c r="F45" s="2">
        <f>IF(A45="ANO",D45+E45,"")</f>
        <v>4</v>
      </c>
      <c r="G45" s="2"/>
      <c r="H45" s="2"/>
      <c r="I45" s="2">
        <v>2</v>
      </c>
      <c r="J45" s="2">
        <v>2</v>
      </c>
      <c r="K45" s="3"/>
      <c r="L45" s="2">
        <v>4</v>
      </c>
      <c r="M45" s="2"/>
    </row>
    <row r="46" spans="1:13" ht="28" customHeight="1" x14ac:dyDescent="0.35">
      <c r="A46" s="21" t="s">
        <v>1</v>
      </c>
      <c r="B46" s="34" t="s">
        <v>204</v>
      </c>
      <c r="C46" s="4" t="s">
        <v>203</v>
      </c>
      <c r="D46" s="2">
        <v>10</v>
      </c>
      <c r="E46" s="2"/>
      <c r="F46" s="2">
        <f>IF(A46="ANO",D46+E46,"")</f>
        <v>10</v>
      </c>
      <c r="G46" s="2"/>
      <c r="H46" s="2"/>
      <c r="I46" s="2">
        <v>1</v>
      </c>
      <c r="J46" s="2"/>
      <c r="K46" s="3"/>
      <c r="L46" s="2"/>
      <c r="M46" s="2">
        <v>10</v>
      </c>
    </row>
    <row r="47" spans="1:13" ht="28" customHeight="1" x14ac:dyDescent="0.35">
      <c r="A47" s="21" t="s">
        <v>1</v>
      </c>
      <c r="B47" s="34" t="s">
        <v>202</v>
      </c>
      <c r="C47" s="4" t="s">
        <v>201</v>
      </c>
      <c r="D47" s="2">
        <v>30</v>
      </c>
      <c r="E47" s="2"/>
      <c r="F47" s="2">
        <f>IF(A47="ANO",D47+E47,"")</f>
        <v>30</v>
      </c>
      <c r="G47" s="2"/>
      <c r="H47" s="2"/>
      <c r="I47" s="2"/>
      <c r="J47" s="2"/>
      <c r="K47" s="3"/>
      <c r="L47" s="2"/>
      <c r="M47" s="2"/>
    </row>
    <row r="48" spans="1:13" ht="28" customHeight="1" x14ac:dyDescent="0.35">
      <c r="A48" s="21" t="s">
        <v>1</v>
      </c>
      <c r="B48" s="34" t="s">
        <v>200</v>
      </c>
      <c r="C48" s="4" t="s">
        <v>199</v>
      </c>
      <c r="D48" s="2">
        <v>20</v>
      </c>
      <c r="E48" s="2"/>
      <c r="F48" s="2">
        <f>IF(A48="ANO",D48+E48,"")</f>
        <v>20</v>
      </c>
      <c r="G48" s="2">
        <v>0</v>
      </c>
      <c r="H48" s="2">
        <v>0</v>
      </c>
      <c r="I48" s="2">
        <v>20</v>
      </c>
      <c r="J48" s="2"/>
      <c r="K48" s="3">
        <v>20</v>
      </c>
      <c r="L48" s="2">
        <v>0</v>
      </c>
      <c r="M48" s="2">
        <v>20</v>
      </c>
    </row>
    <row r="49" spans="1:13" ht="28" customHeight="1" x14ac:dyDescent="0.35">
      <c r="A49" s="21" t="s">
        <v>1</v>
      </c>
      <c r="B49" s="34" t="s">
        <v>198</v>
      </c>
      <c r="C49" s="4" t="s">
        <v>197</v>
      </c>
      <c r="D49" s="2">
        <v>15</v>
      </c>
      <c r="E49" s="2"/>
      <c r="F49" s="2">
        <f>IF(A49="ANO",D49+E49,"")</f>
        <v>15</v>
      </c>
      <c r="G49" s="2"/>
      <c r="H49" s="2">
        <v>0</v>
      </c>
      <c r="I49" s="2">
        <v>0</v>
      </c>
      <c r="J49" s="2"/>
      <c r="K49" s="3">
        <v>15</v>
      </c>
      <c r="L49" s="2">
        <v>0</v>
      </c>
      <c r="M49" s="2">
        <v>15</v>
      </c>
    </row>
    <row r="50" spans="1:13" ht="28" customHeight="1" x14ac:dyDescent="0.35">
      <c r="A50" s="21" t="s">
        <v>1</v>
      </c>
      <c r="B50" s="34" t="s">
        <v>196</v>
      </c>
      <c r="C50" s="4" t="s">
        <v>195</v>
      </c>
      <c r="D50" s="2">
        <v>5</v>
      </c>
      <c r="E50" s="2"/>
      <c r="F50" s="2">
        <f>IF(A50="ANO",D50+E50,"")</f>
        <v>5</v>
      </c>
      <c r="G50" s="2"/>
      <c r="H50" s="2"/>
      <c r="I50" s="2"/>
      <c r="J50" s="2"/>
      <c r="K50" s="3"/>
      <c r="L50" s="2"/>
      <c r="M50" s="2"/>
    </row>
    <row r="51" spans="1:13" ht="28" customHeight="1" x14ac:dyDescent="0.35">
      <c r="A51" s="21"/>
      <c r="B51" s="34" t="s">
        <v>194</v>
      </c>
      <c r="C51" s="4" t="s">
        <v>193</v>
      </c>
      <c r="D51" s="2"/>
      <c r="E51" s="2">
        <v>1</v>
      </c>
      <c r="F51" s="2" t="str">
        <f>IF(A51="ANO",D51+E51,"")</f>
        <v/>
      </c>
      <c r="G51" s="2"/>
      <c r="H51" s="2"/>
      <c r="I51" s="2"/>
      <c r="J51" s="2"/>
      <c r="K51" s="3">
        <v>1</v>
      </c>
      <c r="L51" s="2"/>
      <c r="M51" s="2">
        <v>1</v>
      </c>
    </row>
    <row r="52" spans="1:13" ht="28" customHeight="1" x14ac:dyDescent="0.35">
      <c r="A52" s="21" t="s">
        <v>1</v>
      </c>
      <c r="B52" s="34" t="s">
        <v>192</v>
      </c>
      <c r="C52" s="4" t="s">
        <v>191</v>
      </c>
      <c r="D52" s="2">
        <v>8</v>
      </c>
      <c r="E52" s="2"/>
      <c r="F52" s="2">
        <f>IF(A52="ANO",D52+E52,"")</f>
        <v>8</v>
      </c>
      <c r="G52" s="2"/>
      <c r="H52" s="2"/>
      <c r="I52" s="2">
        <v>6</v>
      </c>
      <c r="J52" s="2"/>
      <c r="K52" s="3"/>
      <c r="L52" s="2">
        <v>8</v>
      </c>
      <c r="M52" s="2">
        <v>8</v>
      </c>
    </row>
    <row r="53" spans="1:13" ht="28" customHeight="1" x14ac:dyDescent="0.35">
      <c r="A53" s="21" t="s">
        <v>1</v>
      </c>
      <c r="B53" s="34" t="s">
        <v>190</v>
      </c>
      <c r="C53" s="4" t="s">
        <v>189</v>
      </c>
      <c r="D53" s="2"/>
      <c r="E53" s="2">
        <v>12</v>
      </c>
      <c r="F53" s="2">
        <f>IF(A53="ANO",D53+E53,"")</f>
        <v>12</v>
      </c>
      <c r="G53" s="2"/>
      <c r="H53" s="2">
        <v>4</v>
      </c>
      <c r="I53" s="2"/>
      <c r="J53" s="2"/>
      <c r="K53" s="3"/>
      <c r="L53" s="2"/>
      <c r="M53" s="2">
        <v>12</v>
      </c>
    </row>
    <row r="54" spans="1:13" ht="28" customHeight="1" x14ac:dyDescent="0.35">
      <c r="A54" s="21" t="s">
        <v>1</v>
      </c>
      <c r="B54" s="34" t="s">
        <v>188</v>
      </c>
      <c r="C54" s="4" t="s">
        <v>187</v>
      </c>
      <c r="D54" s="2">
        <v>15</v>
      </c>
      <c r="E54" s="2"/>
      <c r="F54" s="2">
        <f>IF(A54="ANO",D54+E54,"")</f>
        <v>15</v>
      </c>
      <c r="G54" s="2">
        <v>0</v>
      </c>
      <c r="H54" s="2">
        <v>1</v>
      </c>
      <c r="I54" s="2">
        <v>15</v>
      </c>
      <c r="J54" s="2"/>
      <c r="K54" s="3">
        <v>0</v>
      </c>
      <c r="L54" s="2">
        <v>5</v>
      </c>
      <c r="M54" s="2">
        <v>5</v>
      </c>
    </row>
    <row r="55" spans="1:13" ht="28" customHeight="1" x14ac:dyDescent="0.35">
      <c r="A55" s="21" t="s">
        <v>1</v>
      </c>
      <c r="B55" s="34" t="s">
        <v>186</v>
      </c>
      <c r="C55" s="4" t="s">
        <v>185</v>
      </c>
      <c r="D55" s="2"/>
      <c r="E55" s="2">
        <v>4</v>
      </c>
      <c r="F55" s="2">
        <f>IF(A55="ANO",D55+E55,"")</f>
        <v>4</v>
      </c>
      <c r="G55" s="2">
        <v>4</v>
      </c>
      <c r="H55" s="2"/>
      <c r="I55" s="2"/>
      <c r="J55" s="2">
        <v>3</v>
      </c>
      <c r="K55" s="3">
        <v>4</v>
      </c>
      <c r="L55" s="2"/>
      <c r="M55" s="2">
        <v>4</v>
      </c>
    </row>
    <row r="56" spans="1:13" ht="28" customHeight="1" x14ac:dyDescent="0.35">
      <c r="A56" s="21" t="s">
        <v>1</v>
      </c>
      <c r="B56" s="34" t="s">
        <v>184</v>
      </c>
      <c r="C56" s="4" t="s">
        <v>183</v>
      </c>
      <c r="D56" s="2">
        <v>10</v>
      </c>
      <c r="E56" s="2"/>
      <c r="F56" s="2">
        <f>IF(A56="ANO",D56+E56,"")</f>
        <v>10</v>
      </c>
      <c r="G56" s="2">
        <v>0</v>
      </c>
      <c r="H56" s="2">
        <v>0</v>
      </c>
      <c r="I56" s="2">
        <v>0</v>
      </c>
      <c r="J56" s="2"/>
      <c r="K56" s="3">
        <v>0</v>
      </c>
      <c r="L56" s="2">
        <v>0</v>
      </c>
      <c r="M56" s="2">
        <v>10</v>
      </c>
    </row>
    <row r="57" spans="1:13" ht="28" customHeight="1" x14ac:dyDescent="0.35">
      <c r="A57" s="21"/>
      <c r="B57" s="34" t="s">
        <v>182</v>
      </c>
      <c r="C57" s="4" t="s">
        <v>181</v>
      </c>
      <c r="D57" s="2">
        <v>12</v>
      </c>
      <c r="E57" s="2">
        <v>1</v>
      </c>
      <c r="F57" s="2" t="str">
        <f>IF(A57="ANO",D57+E57,"")</f>
        <v/>
      </c>
      <c r="G57" s="2"/>
      <c r="H57" s="2">
        <v>13</v>
      </c>
      <c r="I57" s="2">
        <v>12</v>
      </c>
      <c r="J57" s="2">
        <v>1</v>
      </c>
      <c r="K57" s="3"/>
      <c r="L57" s="2">
        <v>13</v>
      </c>
      <c r="M57" s="2">
        <v>13</v>
      </c>
    </row>
    <row r="58" spans="1:13" ht="28" customHeight="1" x14ac:dyDescent="0.35">
      <c r="A58" s="21" t="s">
        <v>1</v>
      </c>
      <c r="B58" s="34" t="s">
        <v>180</v>
      </c>
      <c r="C58" s="4" t="s">
        <v>179</v>
      </c>
      <c r="D58" s="2">
        <v>10</v>
      </c>
      <c r="E58" s="2"/>
      <c r="F58" s="2">
        <f>IF(A58="ANO",D58+E58,"")</f>
        <v>10</v>
      </c>
      <c r="G58" s="2"/>
      <c r="H58" s="2"/>
      <c r="I58" s="2">
        <v>1</v>
      </c>
      <c r="J58" s="2"/>
      <c r="K58" s="3"/>
      <c r="L58" s="2"/>
      <c r="M58" s="2"/>
    </row>
    <row r="59" spans="1:13" ht="28" customHeight="1" x14ac:dyDescent="0.35">
      <c r="A59" s="21" t="s">
        <v>1</v>
      </c>
      <c r="B59" s="34" t="s">
        <v>178</v>
      </c>
      <c r="C59" s="4" t="s">
        <v>177</v>
      </c>
      <c r="D59" s="2">
        <v>5</v>
      </c>
      <c r="E59" s="2"/>
      <c r="F59" s="2">
        <f>IF(A59="ANO",D59+E59,"")</f>
        <v>5</v>
      </c>
      <c r="G59" s="2"/>
      <c r="H59" s="2"/>
      <c r="I59" s="2">
        <v>2</v>
      </c>
      <c r="J59" s="2"/>
      <c r="K59" s="3"/>
      <c r="L59" s="2"/>
      <c r="M59" s="2">
        <v>5</v>
      </c>
    </row>
    <row r="60" spans="1:13" ht="28" customHeight="1" x14ac:dyDescent="0.35">
      <c r="A60" s="21"/>
      <c r="B60" s="34" t="s">
        <v>176</v>
      </c>
      <c r="C60" s="4" t="s">
        <v>303</v>
      </c>
      <c r="D60" s="2"/>
      <c r="E60" s="2">
        <v>2</v>
      </c>
      <c r="F60" s="2" t="str">
        <f>IF(A60="ANO",D60+E60,"")</f>
        <v/>
      </c>
      <c r="G60" s="2"/>
      <c r="H60" s="2">
        <v>4</v>
      </c>
      <c r="I60" s="2"/>
      <c r="J60" s="2">
        <v>2</v>
      </c>
      <c r="K60" s="3"/>
      <c r="L60" s="2"/>
      <c r="M60" s="2">
        <v>2</v>
      </c>
    </row>
    <row r="61" spans="1:13" ht="28" customHeight="1" x14ac:dyDescent="0.35">
      <c r="A61" s="21" t="s">
        <v>1</v>
      </c>
      <c r="B61" s="34" t="s">
        <v>175</v>
      </c>
      <c r="C61" s="4" t="s">
        <v>174</v>
      </c>
      <c r="D61" s="2">
        <v>14</v>
      </c>
      <c r="E61" s="2"/>
      <c r="F61" s="2">
        <f>IF(A61="ANO",D61+E61,"")</f>
        <v>14</v>
      </c>
      <c r="G61" s="2">
        <v>0</v>
      </c>
      <c r="H61" s="2">
        <v>0</v>
      </c>
      <c r="I61" s="2">
        <v>0</v>
      </c>
      <c r="J61" s="2"/>
      <c r="K61" s="3">
        <v>0</v>
      </c>
      <c r="L61" s="2">
        <v>14</v>
      </c>
      <c r="M61" s="2">
        <v>14</v>
      </c>
    </row>
    <row r="62" spans="1:13" ht="28" customHeight="1" x14ac:dyDescent="0.35">
      <c r="A62" s="21"/>
      <c r="B62" s="34" t="s">
        <v>173</v>
      </c>
      <c r="C62" s="4" t="s">
        <v>172</v>
      </c>
      <c r="D62" s="2">
        <v>9</v>
      </c>
      <c r="E62" s="2"/>
      <c r="F62" s="2" t="str">
        <f>IF(A62="ANO",D62+E62,"")</f>
        <v/>
      </c>
      <c r="G62" s="2">
        <v>0</v>
      </c>
      <c r="H62" s="2">
        <v>0</v>
      </c>
      <c r="I62" s="2">
        <v>7</v>
      </c>
      <c r="J62" s="2"/>
      <c r="K62" s="3">
        <v>0</v>
      </c>
      <c r="L62" s="2">
        <v>5</v>
      </c>
      <c r="M62" s="2">
        <v>0</v>
      </c>
    </row>
    <row r="63" spans="1:13" ht="28" customHeight="1" x14ac:dyDescent="0.35">
      <c r="A63" s="21"/>
      <c r="B63" s="34" t="s">
        <v>171</v>
      </c>
      <c r="C63" s="4" t="s">
        <v>170</v>
      </c>
      <c r="D63" s="2">
        <v>10</v>
      </c>
      <c r="E63" s="2"/>
      <c r="F63" s="2" t="str">
        <f>IF(A63="ANO",D63+E63,"")</f>
        <v/>
      </c>
      <c r="G63" s="2">
        <v>0</v>
      </c>
      <c r="H63" s="2">
        <v>0</v>
      </c>
      <c r="I63" s="2">
        <v>0</v>
      </c>
      <c r="J63" s="2"/>
      <c r="K63" s="3">
        <v>0</v>
      </c>
      <c r="L63" s="2">
        <v>0</v>
      </c>
      <c r="M63" s="2">
        <v>10</v>
      </c>
    </row>
    <row r="64" spans="1:13" ht="28" customHeight="1" x14ac:dyDescent="0.35">
      <c r="A64" s="21"/>
      <c r="B64" s="34" t="s">
        <v>169</v>
      </c>
      <c r="C64" s="4" t="s">
        <v>168</v>
      </c>
      <c r="D64" s="2">
        <v>4</v>
      </c>
      <c r="E64" s="2"/>
      <c r="F64" s="2" t="str">
        <f>IF(A64="ANO",D64+E64,"")</f>
        <v/>
      </c>
      <c r="G64" s="2"/>
      <c r="H64" s="2"/>
      <c r="I64" s="2"/>
      <c r="J64" s="2"/>
      <c r="K64" s="3"/>
      <c r="L64" s="2">
        <v>0</v>
      </c>
      <c r="M64" s="2"/>
    </row>
    <row r="65" spans="1:13" ht="28" customHeight="1" x14ac:dyDescent="0.35">
      <c r="A65" s="21"/>
      <c r="B65" s="34" t="s">
        <v>167</v>
      </c>
      <c r="C65" s="4" t="s">
        <v>166</v>
      </c>
      <c r="D65" s="2">
        <v>2</v>
      </c>
      <c r="E65" s="2"/>
      <c r="F65" s="2" t="str">
        <f>IF(A65="ANO",D65+E65,"")</f>
        <v/>
      </c>
      <c r="G65" s="2"/>
      <c r="H65" s="2"/>
      <c r="I65" s="2"/>
      <c r="J65" s="2"/>
      <c r="K65" s="3"/>
      <c r="L65" s="2"/>
      <c r="M65" s="2">
        <v>2</v>
      </c>
    </row>
    <row r="66" spans="1:13" ht="28" customHeight="1" x14ac:dyDescent="0.35">
      <c r="A66" s="21"/>
      <c r="B66" s="37" t="s">
        <v>165</v>
      </c>
      <c r="C66" s="5" t="s">
        <v>164</v>
      </c>
      <c r="D66" s="2">
        <v>4</v>
      </c>
      <c r="E66" s="2"/>
      <c r="F66" s="2" t="str">
        <f>IF(A66="ANO",D66+E66,"")</f>
        <v/>
      </c>
      <c r="G66" s="2"/>
      <c r="H66" s="2"/>
      <c r="I66" s="2">
        <v>2</v>
      </c>
      <c r="J66" s="2"/>
      <c r="K66" s="2"/>
      <c r="L66" s="2"/>
      <c r="M66" s="2">
        <v>4</v>
      </c>
    </row>
    <row r="67" spans="1:13" ht="28" customHeight="1" x14ac:dyDescent="0.35">
      <c r="A67" s="21"/>
      <c r="B67" s="34" t="s">
        <v>163</v>
      </c>
      <c r="C67" s="5" t="s">
        <v>162</v>
      </c>
      <c r="D67" s="2">
        <v>1</v>
      </c>
      <c r="E67" s="2"/>
      <c r="F67" s="2" t="str">
        <f>IF(A67="ANO",D67+E67,"")</f>
        <v/>
      </c>
      <c r="G67" s="2"/>
      <c r="H67" s="2"/>
      <c r="I67" s="2"/>
      <c r="J67" s="2"/>
      <c r="K67" s="2"/>
      <c r="L67" s="2"/>
      <c r="M67" s="2"/>
    </row>
    <row r="68" spans="1:13" ht="28" customHeight="1" x14ac:dyDescent="0.35">
      <c r="A68" s="21" t="s">
        <v>1</v>
      </c>
      <c r="B68" s="34" t="s">
        <v>161</v>
      </c>
      <c r="C68" s="5" t="s">
        <v>160</v>
      </c>
      <c r="D68" s="2">
        <v>2</v>
      </c>
      <c r="E68" s="2"/>
      <c r="F68" s="2">
        <f>IF(A68="ANO",D68+E68,"")</f>
        <v>2</v>
      </c>
      <c r="G68" s="2"/>
      <c r="H68" s="2"/>
      <c r="I68" s="2"/>
      <c r="J68" s="2"/>
      <c r="K68" s="2"/>
      <c r="L68" s="2"/>
      <c r="M68" s="2"/>
    </row>
    <row r="69" spans="1:13" ht="28" customHeight="1" x14ac:dyDescent="0.35">
      <c r="A69" s="21" t="s">
        <v>1</v>
      </c>
      <c r="B69" s="34" t="s">
        <v>159</v>
      </c>
      <c r="C69" s="5" t="s">
        <v>158</v>
      </c>
      <c r="D69" s="2">
        <v>2</v>
      </c>
      <c r="E69" s="2"/>
      <c r="F69" s="2">
        <f>IF(A69="ANO",D69+E69,"")</f>
        <v>2</v>
      </c>
      <c r="G69" s="2"/>
      <c r="H69" s="2"/>
      <c r="I69" s="2"/>
      <c r="J69" s="2"/>
      <c r="K69" s="2"/>
      <c r="L69" s="2"/>
      <c r="M69" s="2"/>
    </row>
    <row r="70" spans="1:13" ht="28" customHeight="1" x14ac:dyDescent="0.35">
      <c r="A70" s="21" t="s">
        <v>1</v>
      </c>
      <c r="B70" s="34" t="s">
        <v>157</v>
      </c>
      <c r="C70" s="5" t="s">
        <v>156</v>
      </c>
      <c r="D70" s="2">
        <v>14</v>
      </c>
      <c r="E70" s="2"/>
      <c r="F70" s="2">
        <f>IF(A70="ANO",D70+E70,"")</f>
        <v>14</v>
      </c>
      <c r="G70" s="2"/>
      <c r="H70" s="2"/>
      <c r="I70" s="2"/>
      <c r="J70" s="2"/>
      <c r="K70" s="2"/>
      <c r="L70" s="2"/>
      <c r="M70" s="2"/>
    </row>
    <row r="71" spans="1:13" ht="28" customHeight="1" x14ac:dyDescent="0.35">
      <c r="A71" s="21" t="s">
        <v>1</v>
      </c>
      <c r="B71" s="34" t="s">
        <v>155</v>
      </c>
      <c r="C71" s="5" t="s">
        <v>154</v>
      </c>
      <c r="D71" s="2">
        <v>2</v>
      </c>
      <c r="E71" s="2"/>
      <c r="F71" s="2">
        <f>IF(A71="ANO",D71+E71,"")</f>
        <v>2</v>
      </c>
      <c r="G71" s="2"/>
      <c r="H71" s="2"/>
      <c r="I71" s="2"/>
      <c r="J71" s="2"/>
      <c r="K71" s="2"/>
      <c r="L71" s="2"/>
      <c r="M71" s="2"/>
    </row>
    <row r="72" spans="1:13" ht="28" customHeight="1" x14ac:dyDescent="0.35">
      <c r="A72" s="21" t="s">
        <v>1</v>
      </c>
      <c r="B72" s="34" t="s">
        <v>153</v>
      </c>
      <c r="C72" s="5" t="s">
        <v>152</v>
      </c>
      <c r="D72" s="2">
        <v>2</v>
      </c>
      <c r="E72" s="2"/>
      <c r="F72" s="2">
        <f>IF(A72="ANO",D72+E72,"")</f>
        <v>2</v>
      </c>
      <c r="G72" s="2"/>
      <c r="H72" s="2"/>
      <c r="I72" s="2"/>
      <c r="J72" s="2"/>
      <c r="K72" s="2"/>
      <c r="L72" s="2"/>
      <c r="M72" s="2"/>
    </row>
    <row r="73" spans="1:13" ht="28" customHeight="1" x14ac:dyDescent="0.35">
      <c r="A73" s="21"/>
      <c r="B73" s="34" t="s">
        <v>151</v>
      </c>
      <c r="C73" s="5" t="s">
        <v>150</v>
      </c>
      <c r="D73" s="2">
        <v>4</v>
      </c>
      <c r="E73" s="2"/>
      <c r="F73" s="2" t="str">
        <f>IF(A73="ANO",D73+E73,"")</f>
        <v/>
      </c>
      <c r="G73" s="2"/>
      <c r="H73" s="2"/>
      <c r="I73" s="2"/>
      <c r="J73" s="2"/>
      <c r="K73" s="2"/>
      <c r="L73" s="2"/>
      <c r="M73" s="2"/>
    </row>
    <row r="74" spans="1:13" ht="28" customHeight="1" x14ac:dyDescent="0.35">
      <c r="A74" s="21"/>
      <c r="B74" s="34" t="s">
        <v>149</v>
      </c>
      <c r="C74" s="5" t="s">
        <v>148</v>
      </c>
      <c r="D74" s="2">
        <v>1</v>
      </c>
      <c r="E74" s="2"/>
      <c r="F74" s="2" t="str">
        <f>IF(A74="ANO",D74+E74,"")</f>
        <v/>
      </c>
      <c r="G74" s="2"/>
      <c r="H74" s="2"/>
      <c r="I74" s="2"/>
      <c r="J74" s="2"/>
      <c r="K74" s="2"/>
      <c r="L74" s="2"/>
      <c r="M74" s="2"/>
    </row>
    <row r="75" spans="1:13" ht="28" customHeight="1" x14ac:dyDescent="0.35">
      <c r="A75" s="21"/>
      <c r="B75" s="34" t="s">
        <v>147</v>
      </c>
      <c r="C75" s="5" t="s">
        <v>146</v>
      </c>
      <c r="D75" s="2">
        <v>1</v>
      </c>
      <c r="E75" s="2"/>
      <c r="F75" s="2" t="str">
        <f>IF(A75="ANO",D75+E75,"")</f>
        <v/>
      </c>
      <c r="G75" s="2"/>
      <c r="H75" s="2"/>
      <c r="I75" s="2"/>
      <c r="J75" s="2"/>
      <c r="K75" s="2"/>
      <c r="L75" s="2"/>
      <c r="M75" s="2"/>
    </row>
    <row r="76" spans="1:13" ht="28" customHeight="1" x14ac:dyDescent="0.35">
      <c r="A76" s="21"/>
      <c r="B76" s="34" t="s">
        <v>145</v>
      </c>
      <c r="C76" s="4" t="s">
        <v>144</v>
      </c>
      <c r="D76" s="2"/>
      <c r="E76" s="2">
        <v>1</v>
      </c>
      <c r="F76" s="2" t="str">
        <f>IF(A76="ANO",D76+E76,"")</f>
        <v/>
      </c>
      <c r="G76" s="2"/>
      <c r="H76" s="2"/>
      <c r="I76" s="2"/>
      <c r="J76" s="2"/>
      <c r="K76" s="3"/>
      <c r="L76" s="2">
        <v>1</v>
      </c>
      <c r="M76" s="2">
        <v>1</v>
      </c>
    </row>
    <row r="77" spans="1:13" ht="28" customHeight="1" x14ac:dyDescent="0.35">
      <c r="A77" s="21" t="s">
        <v>1</v>
      </c>
      <c r="B77" s="34" t="s">
        <v>143</v>
      </c>
      <c r="C77" s="4" t="s">
        <v>142</v>
      </c>
      <c r="D77" s="2">
        <v>10</v>
      </c>
      <c r="E77" s="2"/>
      <c r="F77" s="2">
        <f>IF(A77="ANO",D77+E77,"")</f>
        <v>10</v>
      </c>
      <c r="G77" s="2"/>
      <c r="H77" s="2"/>
      <c r="I77" s="2"/>
      <c r="J77" s="2"/>
      <c r="K77" s="3"/>
      <c r="L77" s="2"/>
      <c r="M77" s="2"/>
    </row>
    <row r="78" spans="1:13" ht="28" customHeight="1" x14ac:dyDescent="0.35">
      <c r="A78" s="21" t="s">
        <v>1</v>
      </c>
      <c r="B78" s="34" t="s">
        <v>141</v>
      </c>
      <c r="C78" s="4" t="s">
        <v>140</v>
      </c>
      <c r="D78" s="2">
        <v>5</v>
      </c>
      <c r="E78" s="2"/>
      <c r="F78" s="2">
        <f>IF(A78="ANO",D78+E78,"")</f>
        <v>5</v>
      </c>
      <c r="G78" s="2"/>
      <c r="H78" s="2"/>
      <c r="I78" s="2">
        <v>5</v>
      </c>
      <c r="J78" s="2"/>
      <c r="K78" s="3"/>
      <c r="L78" s="2"/>
      <c r="M78" s="2">
        <v>5</v>
      </c>
    </row>
    <row r="79" spans="1:13" ht="28" customHeight="1" x14ac:dyDescent="0.35">
      <c r="A79" s="21"/>
      <c r="B79" s="34" t="s">
        <v>139</v>
      </c>
      <c r="C79" s="4" t="s">
        <v>138</v>
      </c>
      <c r="D79" s="2"/>
      <c r="E79" s="2">
        <v>6</v>
      </c>
      <c r="F79" s="2" t="str">
        <f>IF(A79="ANO",D79+E79,"")</f>
        <v/>
      </c>
      <c r="G79" s="2"/>
      <c r="H79" s="2"/>
      <c r="I79" s="2"/>
      <c r="J79" s="2"/>
      <c r="K79" s="3"/>
      <c r="L79" s="2"/>
      <c r="M79" s="2"/>
    </row>
    <row r="80" spans="1:13" ht="43.5" x14ac:dyDescent="0.35">
      <c r="A80" s="21" t="s">
        <v>1</v>
      </c>
      <c r="B80" s="34" t="s">
        <v>137</v>
      </c>
      <c r="C80" s="4" t="s">
        <v>136</v>
      </c>
      <c r="D80" s="2">
        <v>6</v>
      </c>
      <c r="E80" s="2"/>
      <c r="F80" s="2">
        <f>IF(A80="ANO",D80+E80,"")</f>
        <v>6</v>
      </c>
      <c r="G80" s="2"/>
      <c r="H80" s="2"/>
      <c r="I80" s="2"/>
      <c r="J80" s="2"/>
      <c r="K80" s="3">
        <v>6</v>
      </c>
      <c r="L80" s="2"/>
      <c r="M80" s="2">
        <v>6</v>
      </c>
    </row>
    <row r="81" spans="1:13" ht="28" customHeight="1" x14ac:dyDescent="0.35">
      <c r="A81" s="21" t="s">
        <v>1</v>
      </c>
      <c r="B81" s="34" t="s">
        <v>135</v>
      </c>
      <c r="C81" s="4" t="s">
        <v>134</v>
      </c>
      <c r="D81" s="2"/>
      <c r="E81" s="2">
        <v>10</v>
      </c>
      <c r="F81" s="2">
        <f>IF(A81="ANO",D81+E81,"")</f>
        <v>10</v>
      </c>
      <c r="G81" s="2"/>
      <c r="H81" s="2"/>
      <c r="I81" s="2"/>
      <c r="J81" s="2"/>
      <c r="K81" s="3"/>
      <c r="L81" s="2">
        <v>10</v>
      </c>
      <c r="M81" s="2">
        <v>10</v>
      </c>
    </row>
    <row r="82" spans="1:13" ht="28" customHeight="1" x14ac:dyDescent="0.35">
      <c r="A82" s="21" t="s">
        <v>1</v>
      </c>
      <c r="B82" s="34" t="s">
        <v>133</v>
      </c>
      <c r="C82" s="4" t="s">
        <v>132</v>
      </c>
      <c r="D82" s="2">
        <v>20</v>
      </c>
      <c r="E82" s="2"/>
      <c r="F82" s="2">
        <f>IF(A82="ANO",D82+E82,"")</f>
        <v>20</v>
      </c>
      <c r="G82" s="2"/>
      <c r="H82" s="2"/>
      <c r="I82" s="2"/>
      <c r="J82" s="2"/>
      <c r="K82" s="3"/>
      <c r="L82" s="2"/>
      <c r="M82" s="2"/>
    </row>
    <row r="83" spans="1:13" ht="28" customHeight="1" x14ac:dyDescent="0.35">
      <c r="A83" s="21" t="s">
        <v>1</v>
      </c>
      <c r="B83" s="34" t="s">
        <v>131</v>
      </c>
      <c r="C83" s="4" t="s">
        <v>130</v>
      </c>
      <c r="D83" s="2">
        <v>10</v>
      </c>
      <c r="E83" s="2"/>
      <c r="F83" s="2">
        <f>IF(A83="ANO",D83+E83,"")</f>
        <v>10</v>
      </c>
      <c r="G83" s="2"/>
      <c r="H83" s="2">
        <v>5</v>
      </c>
      <c r="I83" s="2"/>
      <c r="J83" s="2"/>
      <c r="K83" s="3"/>
      <c r="L83" s="2">
        <v>10</v>
      </c>
      <c r="M83" s="2">
        <v>10</v>
      </c>
    </row>
    <row r="84" spans="1:13" ht="29.25" customHeight="1" x14ac:dyDescent="0.35">
      <c r="A84" s="21"/>
      <c r="B84" s="34" t="s">
        <v>129</v>
      </c>
      <c r="C84" s="4" t="s">
        <v>128</v>
      </c>
      <c r="D84" s="2">
        <v>31</v>
      </c>
      <c r="E84" s="2">
        <v>3</v>
      </c>
      <c r="F84" s="2" t="str">
        <f>IF(A84="ANO",D84+E84,"")</f>
        <v/>
      </c>
      <c r="G84" s="2"/>
      <c r="H84" s="2"/>
      <c r="I84" s="2">
        <v>4</v>
      </c>
      <c r="J84" s="2">
        <v>2</v>
      </c>
      <c r="K84" s="3"/>
      <c r="L84" s="2"/>
      <c r="M84" s="2">
        <v>30</v>
      </c>
    </row>
    <row r="85" spans="1:13" ht="28" customHeight="1" x14ac:dyDescent="0.35">
      <c r="A85" s="21"/>
      <c r="B85" s="34" t="s">
        <v>127</v>
      </c>
      <c r="C85" s="4" t="s">
        <v>126</v>
      </c>
      <c r="D85" s="2"/>
      <c r="E85" s="2">
        <v>1</v>
      </c>
      <c r="F85" s="2" t="str">
        <f>IF(A85="ANO",D85+E85,"")</f>
        <v/>
      </c>
      <c r="G85" s="2"/>
      <c r="H85" s="2">
        <v>2</v>
      </c>
      <c r="I85" s="2"/>
      <c r="J85" s="2">
        <v>1</v>
      </c>
      <c r="K85" s="3"/>
      <c r="L85" s="2"/>
      <c r="M85" s="2">
        <v>1</v>
      </c>
    </row>
    <row r="86" spans="1:13" ht="29" x14ac:dyDescent="0.35">
      <c r="A86" s="21" t="s">
        <v>1</v>
      </c>
      <c r="B86" s="34" t="s">
        <v>125</v>
      </c>
      <c r="C86" s="4" t="s">
        <v>124</v>
      </c>
      <c r="D86" s="2">
        <v>20</v>
      </c>
      <c r="E86" s="2"/>
      <c r="F86" s="2">
        <f>IF(A86="ANO",D86+E86,"")</f>
        <v>20</v>
      </c>
      <c r="G86" s="2"/>
      <c r="H86" s="2"/>
      <c r="I86" s="2">
        <v>5</v>
      </c>
      <c r="J86" s="2"/>
      <c r="K86" s="3"/>
      <c r="L86" s="2"/>
      <c r="M86" s="2">
        <v>18</v>
      </c>
    </row>
    <row r="87" spans="1:13" ht="28" customHeight="1" x14ac:dyDescent="0.35">
      <c r="A87" s="21" t="s">
        <v>1</v>
      </c>
      <c r="B87" s="34" t="s">
        <v>123</v>
      </c>
      <c r="C87" s="4" t="s">
        <v>122</v>
      </c>
      <c r="D87" s="2">
        <v>5</v>
      </c>
      <c r="E87" s="2"/>
      <c r="F87" s="2">
        <f>IF(A87="ANO",D87+E87,"")</f>
        <v>5</v>
      </c>
      <c r="G87" s="2"/>
      <c r="H87" s="2"/>
      <c r="I87" s="2"/>
      <c r="J87" s="2"/>
      <c r="K87" s="3">
        <v>5</v>
      </c>
      <c r="L87" s="2"/>
      <c r="M87" s="2"/>
    </row>
    <row r="88" spans="1:13" ht="28" customHeight="1" x14ac:dyDescent="0.35">
      <c r="A88" s="21"/>
      <c r="B88" s="34" t="s">
        <v>121</v>
      </c>
      <c r="C88" s="4" t="s">
        <v>120</v>
      </c>
      <c r="D88" s="2">
        <v>2</v>
      </c>
      <c r="E88" s="2"/>
      <c r="F88" s="2" t="str">
        <f>IF(A88="ANO",D88+E88,"")</f>
        <v/>
      </c>
      <c r="G88" s="2">
        <v>2</v>
      </c>
      <c r="H88" s="2"/>
      <c r="I88" s="2">
        <v>2</v>
      </c>
      <c r="J88" s="2"/>
      <c r="K88" s="3">
        <v>2</v>
      </c>
      <c r="L88" s="2">
        <v>0</v>
      </c>
      <c r="M88" s="2">
        <v>2</v>
      </c>
    </row>
    <row r="89" spans="1:13" ht="28" customHeight="1" x14ac:dyDescent="0.35">
      <c r="A89" s="21"/>
      <c r="B89" s="36" t="s">
        <v>119</v>
      </c>
      <c r="C89" s="1" t="s">
        <v>118</v>
      </c>
      <c r="D89" s="2">
        <v>5</v>
      </c>
      <c r="E89" s="2"/>
      <c r="F89" s="2" t="str">
        <f>IF(A89="ANO",D89+E89,"")</f>
        <v/>
      </c>
      <c r="G89" s="2">
        <v>5</v>
      </c>
      <c r="H89" s="2"/>
      <c r="I89" s="2">
        <v>5</v>
      </c>
      <c r="J89" s="2"/>
      <c r="K89" s="3"/>
      <c r="L89" s="2">
        <v>5</v>
      </c>
      <c r="M89" s="2">
        <v>5</v>
      </c>
    </row>
    <row r="90" spans="1:13" ht="28" customHeight="1" x14ac:dyDescent="0.35">
      <c r="A90" s="21"/>
      <c r="B90" s="34" t="s">
        <v>117</v>
      </c>
      <c r="C90" s="4" t="s">
        <v>313</v>
      </c>
      <c r="D90" s="2">
        <v>32</v>
      </c>
      <c r="E90" s="2"/>
      <c r="F90" s="2" t="str">
        <f>IF(A90="ANO",D90+E90,"")</f>
        <v/>
      </c>
      <c r="G90" s="2"/>
      <c r="H90" s="2"/>
      <c r="I90" s="2">
        <v>32</v>
      </c>
      <c r="J90" s="2"/>
      <c r="K90" s="3"/>
      <c r="L90" s="2"/>
      <c r="M90" s="2"/>
    </row>
    <row r="91" spans="1:13" ht="28" customHeight="1" x14ac:dyDescent="0.35">
      <c r="A91" s="21"/>
      <c r="B91" s="38" t="s">
        <v>116</v>
      </c>
      <c r="C91" s="4" t="s">
        <v>115</v>
      </c>
      <c r="D91" s="2">
        <v>20</v>
      </c>
      <c r="E91" s="2"/>
      <c r="F91" s="2" t="str">
        <f>IF(A91="ANO",D91+E91,"")</f>
        <v/>
      </c>
      <c r="G91" s="2"/>
      <c r="H91" s="2">
        <v>40</v>
      </c>
      <c r="I91" s="2">
        <v>25</v>
      </c>
      <c r="J91" s="2"/>
      <c r="K91" s="3"/>
      <c r="L91" s="2"/>
      <c r="M91" s="2">
        <v>20</v>
      </c>
    </row>
    <row r="92" spans="1:13" ht="28" customHeight="1" x14ac:dyDescent="0.35">
      <c r="A92" s="21"/>
      <c r="B92" s="34" t="s">
        <v>114</v>
      </c>
      <c r="C92" s="4" t="s">
        <v>113</v>
      </c>
      <c r="D92" s="2">
        <v>1</v>
      </c>
      <c r="E92" s="2"/>
      <c r="F92" s="2" t="str">
        <f>IF(A92="ANO",D92+E92,"")</f>
        <v/>
      </c>
      <c r="G92" s="2"/>
      <c r="H92" s="2"/>
      <c r="I92" s="2">
        <v>1</v>
      </c>
      <c r="J92" s="2"/>
      <c r="K92" s="3"/>
      <c r="L92" s="2">
        <v>1</v>
      </c>
      <c r="M92" s="2"/>
    </row>
    <row r="93" spans="1:13" ht="28" customHeight="1" x14ac:dyDescent="0.35">
      <c r="A93" s="21"/>
      <c r="B93" s="34" t="s">
        <v>112</v>
      </c>
      <c r="C93" s="4" t="s">
        <v>111</v>
      </c>
      <c r="D93" s="2">
        <v>1</v>
      </c>
      <c r="E93" s="2"/>
      <c r="F93" s="2" t="str">
        <f>IF(A93="ANO",D93+E93,"")</f>
        <v/>
      </c>
      <c r="G93" s="2"/>
      <c r="H93" s="2"/>
      <c r="I93" s="2"/>
      <c r="J93" s="2"/>
      <c r="K93" s="3"/>
      <c r="L93" s="2"/>
      <c r="M93" s="2"/>
    </row>
    <row r="94" spans="1:13" ht="28" customHeight="1" x14ac:dyDescent="0.35">
      <c r="A94" s="21"/>
      <c r="B94" s="34" t="s">
        <v>110</v>
      </c>
      <c r="C94" s="4" t="s">
        <v>109</v>
      </c>
      <c r="D94" s="2">
        <v>20</v>
      </c>
      <c r="E94" s="2"/>
      <c r="F94" s="2" t="str">
        <f>IF(A94="ANO",D94+E94,"")</f>
        <v/>
      </c>
      <c r="G94" s="2"/>
      <c r="H94" s="2"/>
      <c r="I94" s="2">
        <v>20</v>
      </c>
      <c r="J94" s="2"/>
      <c r="K94" s="3">
        <v>20</v>
      </c>
      <c r="L94" s="2"/>
      <c r="M94" s="2"/>
    </row>
    <row r="95" spans="1:13" ht="28" customHeight="1" x14ac:dyDescent="0.35">
      <c r="A95" s="21"/>
      <c r="B95" s="34" t="s">
        <v>108</v>
      </c>
      <c r="C95" s="4" t="s">
        <v>107</v>
      </c>
      <c r="D95" s="2">
        <v>2</v>
      </c>
      <c r="E95" s="2">
        <v>2</v>
      </c>
      <c r="F95" s="2" t="str">
        <f>IF(A95="ANO",D95+E95,"")</f>
        <v/>
      </c>
      <c r="G95" s="2">
        <v>2</v>
      </c>
      <c r="H95" s="2"/>
      <c r="I95" s="2"/>
      <c r="J95" s="2">
        <v>2</v>
      </c>
      <c r="K95" s="3"/>
      <c r="L95" s="2">
        <v>4</v>
      </c>
      <c r="M95" s="2">
        <v>4</v>
      </c>
    </row>
    <row r="96" spans="1:13" ht="28" customHeight="1" x14ac:dyDescent="0.35">
      <c r="A96" s="21"/>
      <c r="B96" s="34" t="s">
        <v>106</v>
      </c>
      <c r="C96" s="4" t="s">
        <v>105</v>
      </c>
      <c r="D96" s="2"/>
      <c r="E96" s="2">
        <v>35</v>
      </c>
      <c r="F96" s="2" t="str">
        <f>IF(A96="ANO",D96+E96,"")</f>
        <v/>
      </c>
      <c r="G96" s="2">
        <v>10</v>
      </c>
      <c r="H96" s="2">
        <v>10</v>
      </c>
      <c r="I96" s="2"/>
      <c r="J96" s="2">
        <v>35</v>
      </c>
      <c r="K96" s="3"/>
      <c r="L96" s="2"/>
      <c r="M96" s="2">
        <v>10</v>
      </c>
    </row>
    <row r="97" spans="1:13" ht="28" customHeight="1" x14ac:dyDescent="0.35">
      <c r="A97" s="21"/>
      <c r="B97" s="34" t="s">
        <v>104</v>
      </c>
      <c r="C97" s="4" t="s">
        <v>103</v>
      </c>
      <c r="D97" s="2"/>
      <c r="E97" s="2">
        <v>5</v>
      </c>
      <c r="F97" s="2" t="str">
        <f>IF(A97="ANO",D97+E97,"")</f>
        <v/>
      </c>
      <c r="G97" s="2"/>
      <c r="H97" s="2"/>
      <c r="I97" s="2"/>
      <c r="J97" s="2"/>
      <c r="K97" s="3"/>
      <c r="L97" s="2"/>
      <c r="M97" s="2"/>
    </row>
    <row r="98" spans="1:13" ht="28" customHeight="1" x14ac:dyDescent="0.35">
      <c r="A98" s="21"/>
      <c r="B98" s="34" t="s">
        <v>102</v>
      </c>
      <c r="C98" s="4" t="s">
        <v>101</v>
      </c>
      <c r="D98" s="2">
        <v>1</v>
      </c>
      <c r="E98" s="2"/>
      <c r="F98" s="2" t="str">
        <f>IF(A98="ANO",D98+E98,"")</f>
        <v/>
      </c>
      <c r="G98" s="2"/>
      <c r="H98" s="2"/>
      <c r="I98" s="2"/>
      <c r="J98" s="2"/>
      <c r="K98" s="3"/>
      <c r="L98" s="2"/>
      <c r="M98" s="2">
        <v>1</v>
      </c>
    </row>
    <row r="99" spans="1:13" ht="28" customHeight="1" x14ac:dyDescent="0.35">
      <c r="A99" s="21" t="s">
        <v>1</v>
      </c>
      <c r="B99" s="34" t="s">
        <v>100</v>
      </c>
      <c r="C99" s="4" t="s">
        <v>99</v>
      </c>
      <c r="D99" s="2">
        <v>40</v>
      </c>
      <c r="E99" s="2"/>
      <c r="F99" s="2">
        <f>IF(A99="ANO",D99+E99,"")</f>
        <v>40</v>
      </c>
      <c r="G99" s="2">
        <v>0</v>
      </c>
      <c r="H99" s="2">
        <v>0</v>
      </c>
      <c r="I99" s="2">
        <v>0</v>
      </c>
      <c r="J99" s="2"/>
      <c r="K99" s="3">
        <v>0</v>
      </c>
      <c r="L99" s="2">
        <v>40</v>
      </c>
      <c r="M99" s="2">
        <v>40</v>
      </c>
    </row>
    <row r="100" spans="1:13" ht="28" customHeight="1" x14ac:dyDescent="0.35">
      <c r="A100" s="21"/>
      <c r="B100" s="34" t="s">
        <v>98</v>
      </c>
      <c r="C100" s="4" t="s">
        <v>97</v>
      </c>
      <c r="D100" s="2">
        <v>11</v>
      </c>
      <c r="E100" s="2"/>
      <c r="F100" s="2" t="str">
        <f>IF(A100="ANO",D100+E100,"")</f>
        <v/>
      </c>
      <c r="G100" s="2"/>
      <c r="H100" s="2">
        <v>5</v>
      </c>
      <c r="I100" s="2">
        <v>11</v>
      </c>
      <c r="J100" s="2"/>
      <c r="K100" s="3"/>
      <c r="L100" s="2">
        <v>11</v>
      </c>
      <c r="M100" s="2">
        <v>11</v>
      </c>
    </row>
    <row r="101" spans="1:13" ht="29" x14ac:dyDescent="0.35">
      <c r="A101" s="21" t="s">
        <v>1</v>
      </c>
      <c r="B101" s="36" t="s">
        <v>96</v>
      </c>
      <c r="C101" s="1" t="s">
        <v>95</v>
      </c>
      <c r="D101" s="2">
        <v>10</v>
      </c>
      <c r="E101" s="2"/>
      <c r="F101" s="2">
        <f>IF(A101="ANO",D101+E101,"")</f>
        <v>10</v>
      </c>
      <c r="G101" s="2"/>
      <c r="H101" s="2"/>
      <c r="I101" s="2"/>
      <c r="J101" s="2"/>
      <c r="K101" s="3"/>
      <c r="L101" s="2"/>
      <c r="M101" s="2">
        <v>5</v>
      </c>
    </row>
    <row r="102" spans="1:13" ht="28" customHeight="1" x14ac:dyDescent="0.35">
      <c r="A102" s="21"/>
      <c r="B102" s="34" t="s">
        <v>94</v>
      </c>
      <c r="C102" s="4" t="s">
        <v>93</v>
      </c>
      <c r="D102" s="2">
        <v>1</v>
      </c>
      <c r="E102" s="2"/>
      <c r="F102" s="2" t="str">
        <f>IF(A102="ANO",D102+E102,"")</f>
        <v/>
      </c>
      <c r="G102" s="2">
        <v>1</v>
      </c>
      <c r="H102" s="2"/>
      <c r="I102" s="2">
        <v>1</v>
      </c>
      <c r="J102" s="2"/>
      <c r="K102" s="3">
        <v>1</v>
      </c>
      <c r="L102" s="2"/>
      <c r="M102" s="2">
        <v>1</v>
      </c>
    </row>
    <row r="103" spans="1:13" ht="28" customHeight="1" x14ac:dyDescent="0.35">
      <c r="A103" s="21"/>
      <c r="B103" s="34" t="s">
        <v>92</v>
      </c>
      <c r="C103" s="4" t="s">
        <v>91</v>
      </c>
      <c r="D103" s="2">
        <v>2</v>
      </c>
      <c r="E103" s="2"/>
      <c r="F103" s="2" t="str">
        <f>IF(A103="ANO",D103+E103,"")</f>
        <v/>
      </c>
      <c r="G103" s="2"/>
      <c r="H103" s="2"/>
      <c r="I103" s="2"/>
      <c r="J103" s="2"/>
      <c r="K103" s="3"/>
      <c r="L103" s="2"/>
      <c r="M103" s="2">
        <v>2</v>
      </c>
    </row>
    <row r="104" spans="1:13" ht="28" customHeight="1" x14ac:dyDescent="0.35">
      <c r="A104" s="21"/>
      <c r="B104" s="34" t="s">
        <v>90</v>
      </c>
      <c r="C104" s="4" t="s">
        <v>89</v>
      </c>
      <c r="D104" s="2">
        <v>5</v>
      </c>
      <c r="E104" s="2"/>
      <c r="F104" s="2" t="str">
        <f>IF(A104="ANO",D104+E104,"")</f>
        <v/>
      </c>
      <c r="G104" s="2">
        <v>10</v>
      </c>
      <c r="H104" s="2"/>
      <c r="I104" s="2">
        <v>5</v>
      </c>
      <c r="J104" s="2"/>
      <c r="K104" s="3"/>
      <c r="L104" s="2">
        <v>5</v>
      </c>
      <c r="M104" s="2">
        <v>5</v>
      </c>
    </row>
    <row r="105" spans="1:13" ht="28" customHeight="1" x14ac:dyDescent="0.35">
      <c r="A105" s="21"/>
      <c r="B105" s="34" t="s">
        <v>88</v>
      </c>
      <c r="C105" s="4" t="s">
        <v>87</v>
      </c>
      <c r="D105" s="2">
        <v>5</v>
      </c>
      <c r="E105" s="2"/>
      <c r="F105" s="2" t="str">
        <f>IF(A105="ANO",D105+E105,"")</f>
        <v/>
      </c>
      <c r="G105" s="2"/>
      <c r="H105" s="2"/>
      <c r="I105" s="2">
        <v>7</v>
      </c>
      <c r="J105" s="2"/>
      <c r="K105" s="3"/>
      <c r="L105" s="2"/>
      <c r="M105" s="2"/>
    </row>
    <row r="106" spans="1:13" ht="28" customHeight="1" x14ac:dyDescent="0.35">
      <c r="A106" s="21"/>
      <c r="B106" s="34" t="s">
        <v>86</v>
      </c>
      <c r="C106" s="4" t="s">
        <v>85</v>
      </c>
      <c r="D106" s="2">
        <v>6</v>
      </c>
      <c r="E106" s="2">
        <v>1</v>
      </c>
      <c r="F106" s="2" t="str">
        <f>IF(A106="ANO",D106+E106,"")</f>
        <v/>
      </c>
      <c r="G106" s="2">
        <v>6</v>
      </c>
      <c r="H106" s="2">
        <v>0</v>
      </c>
      <c r="I106" s="2">
        <v>5</v>
      </c>
      <c r="J106" s="2">
        <v>1</v>
      </c>
      <c r="K106" s="3">
        <v>6</v>
      </c>
      <c r="L106" s="2">
        <v>0</v>
      </c>
      <c r="M106" s="2">
        <v>4</v>
      </c>
    </row>
    <row r="107" spans="1:13" ht="28" customHeight="1" x14ac:dyDescent="0.35">
      <c r="A107" s="21"/>
      <c r="B107" s="34" t="s">
        <v>84</v>
      </c>
      <c r="C107" s="4" t="s">
        <v>83</v>
      </c>
      <c r="D107" s="2">
        <v>15</v>
      </c>
      <c r="E107" s="2"/>
      <c r="F107" s="2" t="str">
        <f>IF(A107="ANO",D107+E107,"")</f>
        <v/>
      </c>
      <c r="G107" s="2"/>
      <c r="H107" s="2">
        <v>15</v>
      </c>
      <c r="I107" s="2">
        <v>15</v>
      </c>
      <c r="J107" s="2"/>
      <c r="K107" s="3">
        <v>15</v>
      </c>
      <c r="L107" s="2"/>
      <c r="M107" s="2">
        <v>15</v>
      </c>
    </row>
    <row r="108" spans="1:13" ht="28" customHeight="1" x14ac:dyDescent="0.35">
      <c r="A108" s="21"/>
      <c r="B108" s="34" t="s">
        <v>82</v>
      </c>
      <c r="C108" s="4" t="s">
        <v>81</v>
      </c>
      <c r="D108" s="2">
        <v>18</v>
      </c>
      <c r="E108" s="2"/>
      <c r="F108" s="2" t="str">
        <f>IF(A108="ANO",D108+E108,"")</f>
        <v/>
      </c>
      <c r="G108" s="2"/>
      <c r="H108" s="2"/>
      <c r="I108" s="2">
        <v>18</v>
      </c>
      <c r="J108" s="2"/>
      <c r="K108" s="3"/>
      <c r="L108" s="2"/>
      <c r="M108" s="2">
        <v>18</v>
      </c>
    </row>
    <row r="109" spans="1:13" ht="29" x14ac:dyDescent="0.35">
      <c r="A109" s="21"/>
      <c r="B109" s="34" t="s">
        <v>80</v>
      </c>
      <c r="C109" s="4" t="s">
        <v>79</v>
      </c>
      <c r="D109" s="2"/>
      <c r="E109" s="2">
        <v>8</v>
      </c>
      <c r="F109" s="2" t="str">
        <f>IF(A109="ANO",D109+E109,"")</f>
        <v/>
      </c>
      <c r="G109" s="2"/>
      <c r="H109" s="2"/>
      <c r="I109" s="2"/>
      <c r="J109" s="2">
        <v>1</v>
      </c>
      <c r="K109" s="3"/>
      <c r="L109" s="2"/>
      <c r="M109" s="2">
        <v>8</v>
      </c>
    </row>
    <row r="110" spans="1:13" ht="29" x14ac:dyDescent="0.35">
      <c r="A110" s="21"/>
      <c r="B110" s="34" t="s">
        <v>78</v>
      </c>
      <c r="C110" s="4" t="s">
        <v>77</v>
      </c>
      <c r="D110" s="2">
        <v>4</v>
      </c>
      <c r="E110" s="2"/>
      <c r="F110" s="2" t="str">
        <f>IF(A110="ANO",D110+E110,"")</f>
        <v/>
      </c>
      <c r="G110" s="2"/>
      <c r="H110" s="2"/>
      <c r="I110" s="2"/>
      <c r="J110" s="2"/>
      <c r="K110" s="3"/>
      <c r="L110" s="2"/>
      <c r="M110" s="2"/>
    </row>
    <row r="111" spans="1:13" ht="28" customHeight="1" x14ac:dyDescent="0.35">
      <c r="A111" s="21"/>
      <c r="B111" s="34" t="s">
        <v>76</v>
      </c>
      <c r="C111" s="4" t="s">
        <v>75</v>
      </c>
      <c r="D111" s="2"/>
      <c r="E111" s="2">
        <v>10</v>
      </c>
      <c r="F111" s="2" t="str">
        <f>IF(A111="ANO",D111+E111,"")</f>
        <v/>
      </c>
      <c r="G111" s="2"/>
      <c r="H111" s="2"/>
      <c r="I111" s="2"/>
      <c r="J111" s="2"/>
      <c r="K111" s="3">
        <v>10</v>
      </c>
      <c r="L111" s="2"/>
      <c r="M111" s="2">
        <v>10</v>
      </c>
    </row>
    <row r="112" spans="1:13" ht="28" customHeight="1" x14ac:dyDescent="0.35">
      <c r="A112" s="21"/>
      <c r="B112" s="34" t="s">
        <v>74</v>
      </c>
      <c r="C112" s="4" t="s">
        <v>73</v>
      </c>
      <c r="D112" s="2">
        <v>3</v>
      </c>
      <c r="E112" s="2"/>
      <c r="F112" s="2" t="str">
        <f>IF(A112="ANO",D112+E112,"")</f>
        <v/>
      </c>
      <c r="G112" s="2">
        <v>2</v>
      </c>
      <c r="H112" s="2"/>
      <c r="I112" s="2">
        <v>1</v>
      </c>
      <c r="J112" s="2"/>
      <c r="K112" s="3"/>
      <c r="L112" s="2"/>
      <c r="M112" s="2">
        <v>3</v>
      </c>
    </row>
    <row r="113" spans="1:13" ht="28" customHeight="1" x14ac:dyDescent="0.35">
      <c r="A113" s="21"/>
      <c r="B113" s="34" t="s">
        <v>72</v>
      </c>
      <c r="C113" s="4" t="s">
        <v>71</v>
      </c>
      <c r="D113" s="2">
        <v>9</v>
      </c>
      <c r="E113" s="2"/>
      <c r="F113" s="2" t="str">
        <f>IF(A113="ANO",D113+E113,"")</f>
        <v/>
      </c>
      <c r="G113" s="2">
        <v>1</v>
      </c>
      <c r="H113" s="2">
        <v>2</v>
      </c>
      <c r="I113" s="2">
        <v>3</v>
      </c>
      <c r="J113" s="2"/>
      <c r="K113" s="3"/>
      <c r="L113" s="2">
        <v>3</v>
      </c>
      <c r="M113" s="2"/>
    </row>
    <row r="114" spans="1:13" ht="29" x14ac:dyDescent="0.35">
      <c r="A114" s="21" t="s">
        <v>1</v>
      </c>
      <c r="B114" s="34" t="s">
        <v>70</v>
      </c>
      <c r="C114" s="4" t="s">
        <v>69</v>
      </c>
      <c r="D114" s="2">
        <v>10</v>
      </c>
      <c r="E114" s="2"/>
      <c r="F114" s="2">
        <f>IF(A114="ANO",D114+E114,"")</f>
        <v>10</v>
      </c>
      <c r="G114" s="2"/>
      <c r="H114" s="2"/>
      <c r="I114" s="2">
        <v>3</v>
      </c>
      <c r="J114" s="2"/>
      <c r="K114" s="3"/>
      <c r="L114" s="2"/>
      <c r="M114" s="2">
        <v>10</v>
      </c>
    </row>
    <row r="115" spans="1:13" ht="28" customHeight="1" x14ac:dyDescent="0.35">
      <c r="A115" s="21" t="s">
        <v>1</v>
      </c>
      <c r="B115" s="34" t="s">
        <v>68</v>
      </c>
      <c r="C115" s="4" t="s">
        <v>67</v>
      </c>
      <c r="D115" s="2">
        <v>1</v>
      </c>
      <c r="E115" s="2"/>
      <c r="F115" s="2">
        <f>IF(A115="ANO",D115+E115,"")</f>
        <v>1</v>
      </c>
      <c r="G115" s="2">
        <v>1</v>
      </c>
      <c r="H115" s="2"/>
      <c r="I115" s="2">
        <v>1</v>
      </c>
      <c r="J115" s="2"/>
      <c r="K115" s="3"/>
      <c r="L115" s="2"/>
      <c r="M115" s="2">
        <v>1</v>
      </c>
    </row>
    <row r="116" spans="1:13" ht="28" customHeight="1" x14ac:dyDescent="0.35">
      <c r="A116" s="21" t="s">
        <v>1</v>
      </c>
      <c r="B116" s="34" t="s">
        <v>66</v>
      </c>
      <c r="C116" s="4" t="s">
        <v>65</v>
      </c>
      <c r="D116" s="2">
        <v>6</v>
      </c>
      <c r="E116" s="2"/>
      <c r="F116" s="2">
        <f>IF(A116="ANO",D116+E116,"")</f>
        <v>6</v>
      </c>
      <c r="G116" s="2">
        <v>1</v>
      </c>
      <c r="H116" s="2"/>
      <c r="I116" s="2"/>
      <c r="J116" s="2"/>
      <c r="K116" s="3"/>
      <c r="L116" s="2"/>
      <c r="M116" s="2"/>
    </row>
    <row r="117" spans="1:13" ht="28" customHeight="1" x14ac:dyDescent="0.35">
      <c r="A117" s="21"/>
      <c r="B117" s="34" t="s">
        <v>64</v>
      </c>
      <c r="C117" s="4" t="s">
        <v>63</v>
      </c>
      <c r="D117" s="2">
        <v>1</v>
      </c>
      <c r="E117" s="2"/>
      <c r="F117" s="2" t="str">
        <f>IF(A117="ANO",D117+E117,"")</f>
        <v/>
      </c>
      <c r="G117" s="2"/>
      <c r="H117" s="2">
        <v>1</v>
      </c>
      <c r="I117" s="2">
        <v>1</v>
      </c>
      <c r="J117" s="2"/>
      <c r="K117" s="3"/>
      <c r="L117" s="2">
        <v>1</v>
      </c>
      <c r="M117" s="2">
        <v>1</v>
      </c>
    </row>
    <row r="118" spans="1:13" ht="29" x14ac:dyDescent="0.35">
      <c r="A118" s="21" t="s">
        <v>1</v>
      </c>
      <c r="B118" s="34" t="s">
        <v>62</v>
      </c>
      <c r="C118" s="4" t="s">
        <v>61</v>
      </c>
      <c r="D118" s="2">
        <v>3</v>
      </c>
      <c r="E118" s="2"/>
      <c r="F118" s="2">
        <f>IF(A118="ANO",D118+E118,"")</f>
        <v>3</v>
      </c>
      <c r="G118" s="2">
        <v>0</v>
      </c>
      <c r="H118" s="2">
        <v>3</v>
      </c>
      <c r="I118" s="2">
        <v>3</v>
      </c>
      <c r="J118" s="2"/>
      <c r="K118" s="3">
        <v>0</v>
      </c>
      <c r="L118" s="2">
        <v>3</v>
      </c>
      <c r="M118" s="2">
        <v>3</v>
      </c>
    </row>
    <row r="119" spans="1:13" ht="28" customHeight="1" x14ac:dyDescent="0.35">
      <c r="A119" s="21"/>
      <c r="B119" s="34" t="s">
        <v>60</v>
      </c>
      <c r="C119" s="4" t="s">
        <v>308</v>
      </c>
      <c r="D119" s="2">
        <v>10</v>
      </c>
      <c r="E119" s="2"/>
      <c r="F119" s="2" t="str">
        <f>IF(A119="ANO",D119+E119,"")</f>
        <v/>
      </c>
      <c r="G119" s="2"/>
      <c r="H119" s="2"/>
      <c r="I119" s="2"/>
      <c r="J119" s="2"/>
      <c r="K119" s="3"/>
      <c r="L119" s="2"/>
      <c r="M119" s="2">
        <v>10</v>
      </c>
    </row>
    <row r="120" spans="1:13" ht="43.5" x14ac:dyDescent="0.35">
      <c r="A120" s="21" t="s">
        <v>1</v>
      </c>
      <c r="B120" s="37" t="s">
        <v>59</v>
      </c>
      <c r="C120" s="5" t="s">
        <v>58</v>
      </c>
      <c r="D120" s="2">
        <v>25</v>
      </c>
      <c r="E120" s="2"/>
      <c r="F120" s="2">
        <f>IF(A120="ANO",D120+E120,"")</f>
        <v>25</v>
      </c>
      <c r="G120" s="2"/>
      <c r="H120" s="2"/>
      <c r="I120" s="2"/>
      <c r="J120" s="2"/>
      <c r="K120" s="2">
        <v>0</v>
      </c>
      <c r="L120" s="2">
        <v>30</v>
      </c>
      <c r="M120" s="2"/>
    </row>
    <row r="121" spans="1:13" ht="35.25" customHeight="1" x14ac:dyDescent="0.35">
      <c r="A121" s="21" t="s">
        <v>1</v>
      </c>
      <c r="B121" s="37" t="s">
        <v>57</v>
      </c>
      <c r="C121" s="5" t="s">
        <v>56</v>
      </c>
      <c r="D121" s="2">
        <v>6</v>
      </c>
      <c r="E121" s="2"/>
      <c r="F121" s="2">
        <f>IF(A121="ANO",D121+E121,"")</f>
        <v>6</v>
      </c>
      <c r="G121" s="2">
        <v>0</v>
      </c>
      <c r="H121" s="2">
        <v>0</v>
      </c>
      <c r="I121" s="2">
        <v>0</v>
      </c>
      <c r="J121" s="2"/>
      <c r="K121" s="2">
        <v>0</v>
      </c>
      <c r="L121" s="2">
        <v>0</v>
      </c>
      <c r="M121" s="2">
        <v>6</v>
      </c>
    </row>
    <row r="122" spans="1:13" ht="69" customHeight="1" x14ac:dyDescent="0.35">
      <c r="A122" s="21" t="s">
        <v>1</v>
      </c>
      <c r="B122" s="39" t="s">
        <v>55</v>
      </c>
      <c r="C122" s="26" t="s">
        <v>54</v>
      </c>
      <c r="D122" s="2">
        <v>7</v>
      </c>
      <c r="E122" s="2"/>
      <c r="F122" s="2">
        <f>IF(A122="ANO",D122+E122,"")</f>
        <v>7</v>
      </c>
      <c r="G122" s="2"/>
      <c r="H122" s="2"/>
      <c r="I122" s="2"/>
      <c r="J122" s="2"/>
      <c r="K122" s="2"/>
      <c r="L122" s="2"/>
      <c r="M122" s="2">
        <v>1</v>
      </c>
    </row>
    <row r="123" spans="1:13" ht="38.25" customHeight="1" x14ac:dyDescent="0.35">
      <c r="A123" s="21" t="s">
        <v>1</v>
      </c>
      <c r="B123" s="37" t="s">
        <v>53</v>
      </c>
      <c r="C123" s="5" t="s">
        <v>307</v>
      </c>
      <c r="D123" s="2">
        <v>1</v>
      </c>
      <c r="E123" s="2"/>
      <c r="F123" s="2">
        <f>IF(A123="ANO",D123+E123,"")</f>
        <v>1</v>
      </c>
      <c r="G123" s="2"/>
      <c r="H123" s="2"/>
      <c r="I123" s="2"/>
      <c r="J123" s="2"/>
      <c r="K123" s="2"/>
      <c r="L123" s="2">
        <v>1</v>
      </c>
      <c r="M123" s="2">
        <v>1</v>
      </c>
    </row>
    <row r="124" spans="1:13" ht="39" customHeight="1" x14ac:dyDescent="0.35">
      <c r="A124" s="21" t="s">
        <v>1</v>
      </c>
      <c r="B124" s="37" t="s">
        <v>52</v>
      </c>
      <c r="C124" s="5" t="s">
        <v>304</v>
      </c>
      <c r="D124" s="2">
        <v>15</v>
      </c>
      <c r="E124" s="2"/>
      <c r="F124" s="2">
        <f>IF(A124="ANO",D124+E124,"")</f>
        <v>15</v>
      </c>
      <c r="G124" s="2">
        <v>0</v>
      </c>
      <c r="H124" s="2">
        <v>0</v>
      </c>
      <c r="I124" s="2">
        <v>2</v>
      </c>
      <c r="J124" s="2"/>
      <c r="K124" s="2">
        <v>0</v>
      </c>
      <c r="L124" s="2">
        <v>0</v>
      </c>
      <c r="M124" s="2">
        <v>15</v>
      </c>
    </row>
    <row r="125" spans="1:13" ht="54.75" customHeight="1" x14ac:dyDescent="0.35">
      <c r="A125" s="21" t="s">
        <v>1</v>
      </c>
      <c r="B125" s="37" t="s">
        <v>51</v>
      </c>
      <c r="C125" s="5" t="s">
        <v>50</v>
      </c>
      <c r="D125" s="2">
        <v>2</v>
      </c>
      <c r="E125" s="2"/>
      <c r="F125" s="2">
        <f>IF(A125="ANO",D125+E125,"")</f>
        <v>2</v>
      </c>
      <c r="G125" s="2"/>
      <c r="H125" s="2"/>
      <c r="I125" s="2"/>
      <c r="J125" s="2"/>
      <c r="K125" s="2"/>
      <c r="L125" s="2"/>
      <c r="M125" s="2"/>
    </row>
    <row r="126" spans="1:13" ht="65.25" customHeight="1" x14ac:dyDescent="0.35">
      <c r="A126" s="21" t="s">
        <v>1</v>
      </c>
      <c r="B126" s="37" t="s">
        <v>49</v>
      </c>
      <c r="C126" s="5" t="s">
        <v>48</v>
      </c>
      <c r="D126" s="2"/>
      <c r="E126" s="2">
        <v>10</v>
      </c>
      <c r="F126" s="2">
        <f>IF(A126="ANO",D126+E126,"")</f>
        <v>10</v>
      </c>
      <c r="G126" s="2"/>
      <c r="H126" s="2"/>
      <c r="I126" s="2"/>
      <c r="J126" s="2">
        <v>10</v>
      </c>
      <c r="K126" s="2"/>
      <c r="L126" s="2"/>
      <c r="M126" s="2">
        <v>10</v>
      </c>
    </row>
    <row r="127" spans="1:13" ht="54" customHeight="1" x14ac:dyDescent="0.35">
      <c r="A127" s="21" t="s">
        <v>1</v>
      </c>
      <c r="B127" s="37" t="s">
        <v>47</v>
      </c>
      <c r="C127" s="5" t="s">
        <v>46</v>
      </c>
      <c r="D127" s="2">
        <v>11</v>
      </c>
      <c r="E127" s="2"/>
      <c r="F127" s="2">
        <f>IF(A127="ANO",D127+E127,"")</f>
        <v>11</v>
      </c>
      <c r="G127" s="2"/>
      <c r="H127" s="2"/>
      <c r="I127" s="2"/>
      <c r="J127" s="2"/>
      <c r="K127" s="2"/>
      <c r="L127" s="2"/>
      <c r="M127" s="2">
        <v>0</v>
      </c>
    </row>
    <row r="128" spans="1:13" ht="39" customHeight="1" x14ac:dyDescent="0.35">
      <c r="A128" s="21"/>
      <c r="B128" s="37" t="s">
        <v>45</v>
      </c>
      <c r="C128" s="5" t="s">
        <v>44</v>
      </c>
      <c r="D128" s="2">
        <v>3</v>
      </c>
      <c r="E128" s="2"/>
      <c r="F128" s="2" t="str">
        <f>IF(A128="ANO",D128+E128,"")</f>
        <v/>
      </c>
      <c r="G128" s="2"/>
      <c r="H128" s="2"/>
      <c r="I128" s="2"/>
      <c r="J128" s="2"/>
      <c r="K128" s="2"/>
      <c r="L128" s="2"/>
      <c r="M128" s="2">
        <v>3</v>
      </c>
    </row>
    <row r="129" spans="1:13" ht="28" customHeight="1" x14ac:dyDescent="0.35">
      <c r="A129" s="21"/>
      <c r="B129" s="34" t="s">
        <v>43</v>
      </c>
      <c r="C129" s="4" t="s">
        <v>42</v>
      </c>
      <c r="D129" s="2">
        <v>1</v>
      </c>
      <c r="E129" s="2"/>
      <c r="F129" s="2" t="str">
        <f>IF(A129="ANO",D129+E129,"")</f>
        <v/>
      </c>
      <c r="G129" s="2"/>
      <c r="H129" s="2">
        <v>1</v>
      </c>
      <c r="I129" s="2">
        <v>1</v>
      </c>
      <c r="J129" s="2"/>
      <c r="K129" s="3"/>
      <c r="L129" s="2">
        <v>1</v>
      </c>
      <c r="M129" s="2"/>
    </row>
    <row r="130" spans="1:13" ht="45" customHeight="1" x14ac:dyDescent="0.35">
      <c r="A130" s="21" t="s">
        <v>1</v>
      </c>
      <c r="B130" s="34" t="s">
        <v>41</v>
      </c>
      <c r="C130" s="4" t="s">
        <v>40</v>
      </c>
      <c r="D130" s="2">
        <v>5</v>
      </c>
      <c r="E130" s="2"/>
      <c r="F130" s="2">
        <f>IF(A130="ANO",D130+E130,"")</f>
        <v>5</v>
      </c>
      <c r="G130" s="2"/>
      <c r="H130" s="2">
        <v>9</v>
      </c>
      <c r="I130" s="2">
        <v>16</v>
      </c>
      <c r="J130" s="2"/>
      <c r="K130" s="3"/>
      <c r="L130" s="2">
        <v>16</v>
      </c>
      <c r="M130" s="2">
        <v>4</v>
      </c>
    </row>
    <row r="131" spans="1:13" ht="28" customHeight="1" x14ac:dyDescent="0.35">
      <c r="A131" s="21"/>
      <c r="B131" s="34" t="s">
        <v>39</v>
      </c>
      <c r="C131" s="4" t="s">
        <v>38</v>
      </c>
      <c r="D131" s="2">
        <v>80</v>
      </c>
      <c r="E131" s="2"/>
      <c r="F131" s="2" t="str">
        <f>IF(A131="ANO",D131+E131,"")</f>
        <v/>
      </c>
      <c r="G131" s="2"/>
      <c r="H131" s="2">
        <v>20</v>
      </c>
      <c r="I131" s="2">
        <v>80</v>
      </c>
      <c r="J131" s="2"/>
      <c r="K131" s="3"/>
      <c r="L131" s="2"/>
      <c r="M131" s="2">
        <v>80</v>
      </c>
    </row>
    <row r="132" spans="1:13" ht="28" customHeight="1" x14ac:dyDescent="0.35">
      <c r="A132" s="21"/>
      <c r="B132" s="34" t="s">
        <v>37</v>
      </c>
      <c r="C132" s="4" t="s">
        <v>36</v>
      </c>
      <c r="D132" s="2">
        <v>2</v>
      </c>
      <c r="E132" s="2"/>
      <c r="F132" s="2" t="str">
        <f>IF(A132="ANO",D132+E132,"")</f>
        <v/>
      </c>
      <c r="G132" s="2"/>
      <c r="H132" s="2">
        <v>1</v>
      </c>
      <c r="I132" s="2">
        <v>2</v>
      </c>
      <c r="J132" s="2"/>
      <c r="K132" s="3">
        <v>2</v>
      </c>
      <c r="L132" s="2"/>
      <c r="M132" s="2">
        <v>2</v>
      </c>
    </row>
    <row r="133" spans="1:13" ht="28" customHeight="1" x14ac:dyDescent="0.35">
      <c r="A133" s="21"/>
      <c r="B133" s="34" t="s">
        <v>35</v>
      </c>
      <c r="C133" s="4" t="s">
        <v>34</v>
      </c>
      <c r="D133" s="2">
        <v>1</v>
      </c>
      <c r="E133" s="2"/>
      <c r="F133" s="2" t="str">
        <f>IF(A133="ANO",D133+E133,"")</f>
        <v/>
      </c>
      <c r="G133" s="2"/>
      <c r="H133" s="2"/>
      <c r="I133" s="2"/>
      <c r="J133" s="2"/>
      <c r="K133" s="3"/>
      <c r="L133" s="2"/>
      <c r="M133" s="2">
        <v>1</v>
      </c>
    </row>
    <row r="134" spans="1:13" ht="28" customHeight="1" x14ac:dyDescent="0.35">
      <c r="A134" s="21"/>
      <c r="B134" s="34" t="s">
        <v>33</v>
      </c>
      <c r="C134" s="4" t="s">
        <v>32</v>
      </c>
      <c r="D134" s="2">
        <v>3</v>
      </c>
      <c r="E134" s="2"/>
      <c r="F134" s="2" t="str">
        <f>IF(A134="ANO",D134+E134,"")</f>
        <v/>
      </c>
      <c r="G134" s="2"/>
      <c r="H134" s="2"/>
      <c r="I134" s="2"/>
      <c r="J134" s="2"/>
      <c r="K134" s="3"/>
      <c r="L134" s="2"/>
      <c r="M134" s="2"/>
    </row>
    <row r="135" spans="1:13" ht="28" customHeight="1" x14ac:dyDescent="0.35">
      <c r="A135" s="21"/>
      <c r="B135" s="34" t="s">
        <v>31</v>
      </c>
      <c r="C135" s="4" t="s">
        <v>30</v>
      </c>
      <c r="D135" s="2"/>
      <c r="E135" s="2">
        <v>50</v>
      </c>
      <c r="F135" s="2" t="str">
        <f>IF(A135="ANO",D135+E135,"")</f>
        <v/>
      </c>
      <c r="G135" s="2">
        <v>50</v>
      </c>
      <c r="H135" s="2"/>
      <c r="I135" s="2"/>
      <c r="J135" s="2">
        <v>50</v>
      </c>
      <c r="K135" s="3">
        <v>50</v>
      </c>
      <c r="L135" s="2"/>
      <c r="M135" s="2">
        <v>50</v>
      </c>
    </row>
    <row r="136" spans="1:13" ht="28" customHeight="1" x14ac:dyDescent="0.35">
      <c r="A136" s="21" t="s">
        <v>1</v>
      </c>
      <c r="B136" s="34" t="s">
        <v>29</v>
      </c>
      <c r="C136" s="4" t="s">
        <v>28</v>
      </c>
      <c r="D136" s="2">
        <v>10</v>
      </c>
      <c r="E136" s="2"/>
      <c r="F136" s="2">
        <f>IF(A136="ANO",D136+E136,"")</f>
        <v>10</v>
      </c>
      <c r="G136" s="2"/>
      <c r="H136" s="2">
        <v>2</v>
      </c>
      <c r="I136" s="2"/>
      <c r="J136" s="2"/>
      <c r="K136" s="3">
        <v>10</v>
      </c>
      <c r="L136" s="2">
        <v>0</v>
      </c>
      <c r="M136" s="2">
        <v>10</v>
      </c>
    </row>
    <row r="137" spans="1:13" ht="28" customHeight="1" x14ac:dyDescent="0.35">
      <c r="A137" s="21"/>
      <c r="B137" s="34" t="s">
        <v>27</v>
      </c>
      <c r="C137" s="4" t="s">
        <v>26</v>
      </c>
      <c r="D137" s="2">
        <v>3</v>
      </c>
      <c r="E137" s="2"/>
      <c r="F137" s="2" t="str">
        <f>IF(A137="ANO",D137+E137,"")</f>
        <v/>
      </c>
      <c r="G137" s="2">
        <v>2</v>
      </c>
      <c r="H137" s="2"/>
      <c r="I137" s="2"/>
      <c r="J137" s="2"/>
      <c r="K137" s="3"/>
      <c r="L137" s="2"/>
      <c r="M137" s="2">
        <v>2</v>
      </c>
    </row>
    <row r="138" spans="1:13" ht="28" customHeight="1" x14ac:dyDescent="0.35">
      <c r="A138" s="21" t="s">
        <v>1</v>
      </c>
      <c r="B138" s="34" t="s">
        <v>25</v>
      </c>
      <c r="C138" s="4" t="s">
        <v>24</v>
      </c>
      <c r="D138" s="2">
        <v>6</v>
      </c>
      <c r="E138" s="2"/>
      <c r="F138" s="2">
        <f>IF(A138="ANO",D138+E138,"")</f>
        <v>6</v>
      </c>
      <c r="G138" s="2"/>
      <c r="H138" s="2"/>
      <c r="I138" s="2"/>
      <c r="J138" s="2"/>
      <c r="K138" s="3"/>
      <c r="L138" s="2"/>
      <c r="M138" s="2">
        <v>6</v>
      </c>
    </row>
    <row r="139" spans="1:13" ht="28" customHeight="1" x14ac:dyDescent="0.35">
      <c r="A139" s="21"/>
      <c r="B139" s="34" t="s">
        <v>23</v>
      </c>
      <c r="C139" s="4" t="s">
        <v>22</v>
      </c>
      <c r="D139" s="2">
        <v>10</v>
      </c>
      <c r="E139" s="2">
        <v>7</v>
      </c>
      <c r="F139" s="2" t="str">
        <f>IF(A139="ANO",D139+E139,"")</f>
        <v/>
      </c>
      <c r="G139" s="2">
        <v>1</v>
      </c>
      <c r="H139" s="2"/>
      <c r="I139" s="2">
        <v>8</v>
      </c>
      <c r="J139" s="2">
        <v>2</v>
      </c>
      <c r="K139" s="3"/>
      <c r="L139" s="2">
        <v>3</v>
      </c>
      <c r="M139" s="2">
        <v>4</v>
      </c>
    </row>
    <row r="140" spans="1:13" ht="28" customHeight="1" x14ac:dyDescent="0.35">
      <c r="A140" s="21" t="s">
        <v>1</v>
      </c>
      <c r="B140" s="34" t="s">
        <v>21</v>
      </c>
      <c r="C140" s="4" t="s">
        <v>20</v>
      </c>
      <c r="D140" s="2">
        <v>12</v>
      </c>
      <c r="E140" s="2"/>
      <c r="F140" s="2">
        <f>IF(A140="ANO",D140+E140,"")</f>
        <v>12</v>
      </c>
      <c r="G140" s="2"/>
      <c r="H140" s="2"/>
      <c r="I140" s="2"/>
      <c r="J140" s="2"/>
      <c r="K140" s="3"/>
      <c r="L140" s="2"/>
      <c r="M140" s="2">
        <v>12</v>
      </c>
    </row>
    <row r="141" spans="1:13" ht="28" customHeight="1" x14ac:dyDescent="0.35">
      <c r="A141" s="21"/>
      <c r="B141" s="34" t="s">
        <v>19</v>
      </c>
      <c r="C141" s="4" t="s">
        <v>18</v>
      </c>
      <c r="D141" s="2">
        <v>5</v>
      </c>
      <c r="E141" s="2"/>
      <c r="F141" s="2" t="str">
        <f>IF(A141="ANO",D141+E141,"")</f>
        <v/>
      </c>
      <c r="G141" s="2"/>
      <c r="H141" s="2"/>
      <c r="I141" s="2"/>
      <c r="J141" s="2"/>
      <c r="K141" s="3"/>
      <c r="L141" s="2"/>
      <c r="M141" s="2"/>
    </row>
    <row r="142" spans="1:13" ht="28" customHeight="1" x14ac:dyDescent="0.35">
      <c r="A142" s="21"/>
      <c r="B142" s="34" t="s">
        <v>17</v>
      </c>
      <c r="C142" s="4" t="s">
        <v>16</v>
      </c>
      <c r="D142" s="2"/>
      <c r="E142" s="2">
        <v>20</v>
      </c>
      <c r="F142" s="2" t="str">
        <f>IF(A142="ANO",D142+E142,"")</f>
        <v/>
      </c>
      <c r="G142" s="2"/>
      <c r="H142" s="2">
        <v>40</v>
      </c>
      <c r="I142" s="2"/>
      <c r="J142" s="2">
        <v>20</v>
      </c>
      <c r="K142" s="3">
        <v>20</v>
      </c>
      <c r="L142" s="2"/>
      <c r="M142" s="2">
        <v>20</v>
      </c>
    </row>
    <row r="143" spans="1:13" ht="28" customHeight="1" x14ac:dyDescent="0.35">
      <c r="A143" s="21"/>
      <c r="B143" s="34" t="s">
        <v>15</v>
      </c>
      <c r="C143" s="4" t="s">
        <v>14</v>
      </c>
      <c r="D143" s="2">
        <v>8</v>
      </c>
      <c r="E143" s="2"/>
      <c r="F143" s="2" t="str">
        <f>IF(A143="ANO",D143+E143,"")</f>
        <v/>
      </c>
      <c r="G143" s="2"/>
      <c r="H143" s="2">
        <v>0</v>
      </c>
      <c r="I143" s="2">
        <v>4</v>
      </c>
      <c r="J143" s="2"/>
      <c r="K143" s="3"/>
      <c r="L143" s="2"/>
      <c r="M143" s="2"/>
    </row>
    <row r="144" spans="1:13" ht="28" customHeight="1" x14ac:dyDescent="0.35">
      <c r="A144" s="21"/>
      <c r="B144" s="34" t="s">
        <v>13</v>
      </c>
      <c r="C144" s="4" t="s">
        <v>12</v>
      </c>
      <c r="D144" s="2">
        <v>25</v>
      </c>
      <c r="E144" s="2"/>
      <c r="F144" s="2" t="str">
        <f>IF(A144="ANO",D144+E144,"")</f>
        <v/>
      </c>
      <c r="G144" s="2"/>
      <c r="H144" s="2">
        <v>25</v>
      </c>
      <c r="I144" s="2">
        <v>25</v>
      </c>
      <c r="J144" s="2"/>
      <c r="K144" s="3">
        <v>25</v>
      </c>
      <c r="L144" s="2"/>
      <c r="M144" s="2">
        <v>25</v>
      </c>
    </row>
    <row r="145" spans="1:54" ht="28" customHeight="1" x14ac:dyDescent="0.35">
      <c r="A145" s="21"/>
      <c r="B145" s="34" t="s">
        <v>11</v>
      </c>
      <c r="C145" s="4" t="s">
        <v>10</v>
      </c>
      <c r="D145" s="2">
        <v>2</v>
      </c>
      <c r="E145" s="2"/>
      <c r="F145" s="2" t="str">
        <f>IF(A145="ANO",D145+E145,"")</f>
        <v/>
      </c>
      <c r="G145" s="2"/>
      <c r="H145" s="2"/>
      <c r="I145" s="2">
        <v>2</v>
      </c>
      <c r="J145" s="2"/>
      <c r="K145" s="3"/>
      <c r="L145" s="2"/>
      <c r="M145" s="2"/>
    </row>
    <row r="146" spans="1:54" s="27" customFormat="1" ht="28" customHeight="1" thickBot="1" x14ac:dyDescent="0.4">
      <c r="A146" s="21"/>
      <c r="B146" s="34" t="s">
        <v>9</v>
      </c>
      <c r="C146" s="4" t="s">
        <v>8</v>
      </c>
      <c r="D146" s="2"/>
      <c r="E146" s="2">
        <v>1</v>
      </c>
      <c r="F146" s="2" t="str">
        <f>IF(A146="ANO",D146+E146,"")</f>
        <v/>
      </c>
      <c r="G146" s="2"/>
      <c r="H146" s="2"/>
      <c r="I146" s="2"/>
      <c r="J146" s="2"/>
      <c r="K146" s="3"/>
      <c r="L146" s="2"/>
      <c r="M146" s="2">
        <v>1</v>
      </c>
      <c r="N146" s="41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</row>
    <row r="147" spans="1:54" ht="28" customHeight="1" thickTop="1" x14ac:dyDescent="0.35">
      <c r="A147" s="21"/>
      <c r="B147" s="36" t="s">
        <v>7</v>
      </c>
      <c r="C147" s="1" t="s">
        <v>6</v>
      </c>
      <c r="D147" s="2"/>
      <c r="E147" s="2">
        <v>20</v>
      </c>
      <c r="F147" s="2" t="str">
        <f>IF(A147="ANO",D147+E147,"")</f>
        <v/>
      </c>
      <c r="G147" s="2"/>
      <c r="H147" s="2"/>
      <c r="I147" s="2"/>
      <c r="J147" s="2">
        <v>20</v>
      </c>
      <c r="K147" s="3"/>
      <c r="L147" s="2">
        <v>20</v>
      </c>
      <c r="M147" s="2">
        <v>20</v>
      </c>
    </row>
    <row r="148" spans="1:54" ht="28" customHeight="1" x14ac:dyDescent="0.35">
      <c r="A148" s="21"/>
      <c r="B148" s="34" t="s">
        <v>5</v>
      </c>
      <c r="C148" s="4" t="s">
        <v>4</v>
      </c>
      <c r="D148" s="2">
        <v>5</v>
      </c>
      <c r="E148" s="2"/>
      <c r="F148" s="2" t="str">
        <f>IF(A148="ANO",D148+E148,"")</f>
        <v/>
      </c>
      <c r="G148" s="2"/>
      <c r="H148" s="2"/>
      <c r="I148" s="2">
        <v>5</v>
      </c>
      <c r="J148" s="2"/>
      <c r="K148" s="3">
        <v>5</v>
      </c>
      <c r="L148" s="2"/>
      <c r="M148" s="2">
        <v>5</v>
      </c>
    </row>
    <row r="149" spans="1:54" ht="29" x14ac:dyDescent="0.35">
      <c r="A149" s="21"/>
      <c r="B149" s="34" t="s">
        <v>3</v>
      </c>
      <c r="C149" s="4" t="s">
        <v>2</v>
      </c>
      <c r="D149" s="2">
        <v>6</v>
      </c>
      <c r="E149" s="2"/>
      <c r="F149" s="2" t="str">
        <f>IF(A149="ANO",D149+E149,"")</f>
        <v/>
      </c>
      <c r="G149" s="2"/>
      <c r="H149" s="2">
        <v>4</v>
      </c>
      <c r="I149" s="2">
        <v>4</v>
      </c>
      <c r="J149" s="2"/>
      <c r="K149" s="3">
        <v>0</v>
      </c>
      <c r="L149" s="2">
        <v>4</v>
      </c>
      <c r="M149" s="2">
        <v>6</v>
      </c>
    </row>
    <row r="150" spans="1:54" ht="29" x14ac:dyDescent="0.35">
      <c r="A150" s="21" t="s">
        <v>1</v>
      </c>
      <c r="B150" s="34" t="s">
        <v>305</v>
      </c>
      <c r="C150" s="4" t="s">
        <v>306</v>
      </c>
      <c r="D150" s="2">
        <v>15</v>
      </c>
      <c r="E150" s="2"/>
      <c r="F150" s="2">
        <f>IF(A150="ANO",D150+E150,"")</f>
        <v>15</v>
      </c>
      <c r="G150" s="2"/>
      <c r="H150" s="2"/>
      <c r="I150" s="2">
        <v>15</v>
      </c>
      <c r="J150" s="2"/>
      <c r="K150" s="3"/>
      <c r="L150" s="2"/>
      <c r="M150" s="2">
        <v>15</v>
      </c>
    </row>
    <row r="151" spans="1:54" x14ac:dyDescent="0.35">
      <c r="A151" s="21"/>
      <c r="B151" s="40" t="s">
        <v>309</v>
      </c>
      <c r="C151" s="28" t="s">
        <v>310</v>
      </c>
      <c r="D151" s="2">
        <v>1</v>
      </c>
      <c r="E151" s="2"/>
      <c r="F151" s="2"/>
      <c r="G151" s="2"/>
      <c r="H151" s="2"/>
      <c r="I151" s="2"/>
      <c r="J151" s="2"/>
      <c r="K151" s="3"/>
      <c r="L151" s="2"/>
      <c r="M151" s="2"/>
    </row>
    <row r="152" spans="1:54" x14ac:dyDescent="0.35">
      <c r="A152" s="21"/>
      <c r="B152" s="37" t="s">
        <v>311</v>
      </c>
      <c r="C152" s="5" t="s">
        <v>312</v>
      </c>
      <c r="D152" s="2">
        <v>8</v>
      </c>
      <c r="E152" s="2"/>
      <c r="F152" s="2"/>
      <c r="G152" s="2"/>
      <c r="H152" s="2"/>
      <c r="I152" s="2">
        <v>8</v>
      </c>
      <c r="J152" s="2"/>
      <c r="K152" s="3"/>
      <c r="L152" s="2"/>
      <c r="M152" s="2"/>
    </row>
    <row r="153" spans="1:54" x14ac:dyDescent="0.35">
      <c r="A153" s="21"/>
      <c r="B153" s="29"/>
      <c r="C153" s="30" t="s">
        <v>0</v>
      </c>
      <c r="D153" s="31">
        <f>SUM(D4:D152)</f>
        <v>1374</v>
      </c>
      <c r="E153" s="31">
        <f>SUM(E4:E152)</f>
        <v>296</v>
      </c>
      <c r="F153" s="31">
        <f>SUM(F4:F152)</f>
        <v>615</v>
      </c>
      <c r="G153" s="31">
        <f>SUM(G4:G151)</f>
        <v>356</v>
      </c>
      <c r="H153" s="31">
        <f t="shared" ref="H153:M153" si="0">SUM(H4:H152)</f>
        <v>286</v>
      </c>
      <c r="I153" s="31">
        <f t="shared" si="0"/>
        <v>643</v>
      </c>
      <c r="J153" s="31">
        <f t="shared" si="0"/>
        <v>268</v>
      </c>
      <c r="K153" s="31">
        <f t="shared" si="0"/>
        <v>244</v>
      </c>
      <c r="L153" s="31">
        <f t="shared" si="0"/>
        <v>571</v>
      </c>
      <c r="M153" s="31">
        <f t="shared" si="0"/>
        <v>1134</v>
      </c>
    </row>
    <row r="154" spans="1:54" x14ac:dyDescent="0.35">
      <c r="A154" s="32"/>
    </row>
  </sheetData>
  <autoFilter ref="B3:M154" xr:uid="{FA300294-DDC0-4FC0-A6E3-EB2751E704DB}"/>
  <mergeCells count="3">
    <mergeCell ref="B2:C2"/>
    <mergeCell ref="B1:M1"/>
    <mergeCell ref="D2:M2"/>
  </mergeCells>
  <conditionalFormatting sqref="B1:B3 B5:B1048576">
    <cfRule type="duplicateValues" dxfId="0" priority="1"/>
  </conditionalFormatting>
  <pageMargins left="0.7" right="0.7" top="0.78740157499999996" bottom="0.78740157499999996" header="0.3" footer="0.3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</vt:lpstr>
    </vt:vector>
  </TitlesOfParts>
  <Company>Ministerstvo financi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Ramaislová Veronika Mgr.</dc:creator>
  <cp:lastModifiedBy>Janáčová Michaela Ing.</cp:lastModifiedBy>
  <dcterms:created xsi:type="dcterms:W3CDTF">2025-06-04T06:27:45Z</dcterms:created>
  <dcterms:modified xsi:type="dcterms:W3CDTF">2025-06-19T11:45:42Z</dcterms:modified>
</cp:coreProperties>
</file>