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840" activeTab="0"/>
  </bookViews>
  <sheets>
    <sheet name="Tabulka hodnocení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<sst xmlns="http://schemas.openxmlformats.org/spreadsheetml/2006/main" count="17" uniqueCount="14">
  <si>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Celková nabídková cena v Kč bez DPH</t>
  </si>
  <si>
    <t>Označení činnosti</t>
  </si>
  <si>
    <t xml:space="preserve">Název </t>
  </si>
  <si>
    <t>Jednotková cena v Kč bez DPH/1 pololetí</t>
  </si>
  <si>
    <t>Počet pololetí</t>
  </si>
  <si>
    <t xml:space="preserve">Celková cena v Kč bez DPH </t>
  </si>
  <si>
    <t>PS</t>
  </si>
  <si>
    <t>Preventivní servis</t>
  </si>
  <si>
    <t>HS01</t>
  </si>
  <si>
    <t>Havarijní servis - Servisní pohotovost</t>
  </si>
  <si>
    <t>Jednotková cena v Kč bez DPH/1 člověkohodina</t>
  </si>
  <si>
    <t>Maximální počet člověkohodin</t>
  </si>
  <si>
    <t>HS02</t>
  </si>
  <si>
    <t xml:space="preserve">Havarijní servis - Odstraňování Incidentů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</si>
</sst>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1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4" fillId="4" borderId="1" xfId="2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0" fontId="2" fillId="0" borderId="0" xfId="21" applyNumberFormat="1" applyFont="1"/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44" fontId="2" fillId="5" borderId="1" xfId="2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44" fontId="2" fillId="4" borderId="1" xfId="20" applyFont="1" applyFill="1" applyBorder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21" applyNumberFormat="1" applyFont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G6"/>
  <sheetViews>
    <sheetView tabSelected="1" view="pageLayout" zoomScale="93" zoomScalePageLayoutView="93" workbookViewId="0" topLeftCell="A1">
      <selection activeCell="E2" sqref="E2"/>
    </sheetView>
  </sheetViews>
  <sheetFormatPr defaultColWidth="9.140625" defaultRowHeight="15"/>
  <cols>
    <col min="1" max="1" width="19.57421875" style="5" bestFit="1" customWidth="1"/>
    <col min="2" max="2" width="62.7109375" style="2" customWidth="1"/>
    <col min="3" max="3" width="26.421875" style="2" customWidth="1"/>
    <col min="4" max="4" width="25.8515625" style="2" customWidth="1"/>
    <col min="5" max="5" width="28.57421875" style="2" customWidth="1"/>
    <col min="6" max="6" width="9.140625" style="2" customWidth="1"/>
    <col min="7" max="7" width="9.140625" style="3" customWidth="1"/>
    <col min="8" max="11" width="9.140625" style="2" customWidth="1"/>
    <col min="12" max="12" width="10.140625" style="2" bestFit="1" customWidth="1"/>
    <col min="13" max="16384" width="9.140625" style="2" customWidth="1"/>
  </cols>
  <sheetData>
    <row r="1" spans="1:7" ht="29.25" customHeight="1">
      <c r="A1" s="21" t="s">
        <v>0</v>
      </c>
      <c r="B1" s="21"/>
      <c r="C1" s="21"/>
      <c r="D1" s="21"/>
      <c r="E1" s="1">
        <f>SUM(E3:E4,E6)</f>
        <v>0</v>
      </c>
      <c r="F1" s="12"/>
      <c r="G1" s="13"/>
    </row>
    <row r="2" spans="1:7" s="5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22" t="s">
        <v>5</v>
      </c>
      <c r="F2" s="14"/>
      <c r="G2" s="15"/>
    </row>
    <row r="3" spans="1:7" ht="40.5" customHeight="1">
      <c r="A3" s="11" t="s">
        <v>6</v>
      </c>
      <c r="B3" s="7" t="s">
        <v>7</v>
      </c>
      <c r="C3" s="16"/>
      <c r="D3" s="17">
        <v>8</v>
      </c>
      <c r="E3" s="18">
        <f aca="true" t="shared" si="0" ref="E3:E4">C3*D3</f>
        <v>0</v>
      </c>
      <c r="F3" s="12"/>
      <c r="G3" s="13"/>
    </row>
    <row r="4" spans="1:7" ht="40.5" customHeight="1">
      <c r="A4" s="11" t="s">
        <v>8</v>
      </c>
      <c r="B4" s="7" t="s">
        <v>9</v>
      </c>
      <c r="C4" s="16"/>
      <c r="D4" s="17">
        <v>8</v>
      </c>
      <c r="E4" s="18">
        <f t="shared" si="0"/>
        <v>0</v>
      </c>
      <c r="F4" s="12"/>
      <c r="G4" s="13"/>
    </row>
    <row r="5" spans="1:7" s="5" customFormat="1" ht="40.5" customHeight="1">
      <c r="A5" s="4" t="s">
        <v>1</v>
      </c>
      <c r="B5" s="4" t="s">
        <v>2</v>
      </c>
      <c r="C5" s="4" t="s">
        <v>10</v>
      </c>
      <c r="D5" s="4" t="s">
        <v>11</v>
      </c>
      <c r="E5" s="4" t="s">
        <v>5</v>
      </c>
      <c r="F5" s="14"/>
      <c r="G5" s="15"/>
    </row>
    <row r="6" spans="1:7" s="8" customFormat="1" ht="40.5" customHeight="1">
      <c r="A6" s="10" t="s">
        <v>12</v>
      </c>
      <c r="B6" s="9" t="s">
        <v>13</v>
      </c>
      <c r="C6" s="16"/>
      <c r="D6" s="10">
        <v>720</v>
      </c>
      <c r="E6" s="6">
        <f>C6*D6</f>
        <v>0</v>
      </c>
      <c r="F6" s="19"/>
      <c r="G6" s="20"/>
    </row>
  </sheetData>
  <sheetProtection formatCells="0" formatColumns="0" formatRows="0"/>
  <mergeCells count="1">
    <mergeCell ref="A1:D1"/>
  </mergeCells>
  <printOptions/>
  <pageMargins left="0.7086614173228347" right="0.7086614173228347" top="0.984251968503937" bottom="0.7874015748031497" header="0.31496062992125984" footer="0.31496062992125984"/>
  <pageSetup fitToHeight="0" fitToWidth="1" horizontalDpi="600" verticalDpi="600" orientation="portrait" paperSize="9" scale="53" r:id="rId1"/>
  <headerFooter>
    <oddHeader>&amp;C&amp;"Verdana,Tučné"&amp;9
VZ2020072 Servisní podpora technologií řídícího systému energetiky Datového centra a příslušných rozvoden pro vysoké a nízké napětí
Zadávací dokumentace
Příloha č. 8 - Tabulka pro stanovení nab. ceny pro účely hodnocení VZ
</oddHeader>
    <oddFooter>&amp;C&amp;"Verdana,Obyčejné"&amp;9&amp;P/&amp;N
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6B6CB8AFA45F4F8691CB2D0457471E" ma:contentTypeVersion="2" ma:contentTypeDescription="Vytvoří nový dokument" ma:contentTypeScope="" ma:versionID="d46cb912d2f0cd4b21fee0186d438fb4">
  <xsd:schema xmlns:xsd="http://www.w3.org/2001/XMLSchema" xmlns:xs="http://www.w3.org/2001/XMLSchema" xmlns:p="http://schemas.microsoft.com/office/2006/metadata/properties" xmlns:ns2="f3754690-43ac-4c84-9882-c08ead70e31e" targetNamespace="http://schemas.microsoft.com/office/2006/metadata/properties" ma:root="true" ma:fieldsID="789a1954287993c38dcdca5c932af6d0" ns2:_="">
    <xsd:import namespace="f3754690-43ac-4c84-9882-c08ead70e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90-43ac-4c84-9882-c08ead70e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D895D0-2A72-4A35-84B5-B52AA6097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90-43ac-4c84-9882-c08ead70e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9D3F0-95DB-4EE6-BA08-FD597BDB4A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2019-09-04T12:27:14Z</dcterms:created>
  <dcterms:modified xsi:type="dcterms:W3CDTF">2020-12-28T13:48:53Z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0x010100B76B6CB8AFA45F4F8691CB2D0457471E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