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84. Zpracování strategického plánu STC\03 - Výzva k podání nabídky\"/>
    </mc:Choice>
  </mc:AlternateContent>
  <xr:revisionPtr revIDLastSave="0" documentId="13_ncr:1_{8E6D19F8-E3E8-45BA-AC40-829E36CC071E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List1" sheetId="1" r:id="rId1"/>
  </sheets>
  <calcPr calcId="191029"/>
  <customWorkbookViews>
    <customWorkbookView name="Vyskocilova Magdalena – osobní zobrazení" guid="{C9D100B8-5F19-44B5-A4A0-CC4A2D3F4966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2" i="1"/>
  <c r="G11" i="1"/>
  <c r="G13" i="1" l="1"/>
</calcChain>
</file>

<file path=xl/sharedStrings.xml><?xml version="1.0" encoding="utf-8"?>
<sst xmlns="http://schemas.openxmlformats.org/spreadsheetml/2006/main" count="20" uniqueCount="18">
  <si>
    <t>Dodavatel je povinen vyplnit všechna žlutě podbarvená pole nenulovými hodnotami s přesností na dvě desetinná místa, v Kč bez DPH.</t>
  </si>
  <si>
    <t>Jednotka</t>
  </si>
  <si>
    <t>Celková nabídková cena (pro účely hodnocení)</t>
  </si>
  <si>
    <t>Požadované množství 
jednotek k nacenění</t>
  </si>
  <si>
    <t>Název služby</t>
  </si>
  <si>
    <t xml:space="preserve">Položka
 č. </t>
  </si>
  <si>
    <t>Cena za jednotku v Kč bez DPH</t>
  </si>
  <si>
    <t>Nabídková cena</t>
  </si>
  <si>
    <t>Příloha č. 3 Výzvy k podání nabídky</t>
  </si>
  <si>
    <t>celek</t>
  </si>
  <si>
    <t>hodina</t>
  </si>
  <si>
    <r>
      <t xml:space="preserve">Cena za část A </t>
    </r>
    <r>
      <rPr>
        <sz val="11"/>
        <color theme="1"/>
        <rFont val="Arial"/>
        <family val="2"/>
        <charset val="238"/>
      </rPr>
      <t>dle čl. IV odst. 1 písm. a) návrhu smlouvy</t>
    </r>
  </si>
  <si>
    <t>Celková cena v Kč bez DPH vynásobená 
požadovaným množstvím jednotek k nacenění</t>
  </si>
  <si>
    <r>
      <t xml:space="preserve">Cena  za část B </t>
    </r>
    <r>
      <rPr>
        <sz val="11"/>
        <color theme="1"/>
        <rFont val="Arial"/>
        <family val="2"/>
        <charset val="238"/>
      </rPr>
      <t>dle čl. IV odst. 1 písm. b) návrhu smlouvy</t>
    </r>
  </si>
  <si>
    <t xml:space="preserve">Počet hodin uvedený u části C a části D je pouze předpokládaný a slouží pouze pro účely hodnocení nabídek. Zadavatel se tento předpokládaný počet hodin nezavazuje objednat. </t>
  </si>
  <si>
    <t>Název veřejné zakázky: "Zpracování strategického plánu STÁTNÍ TISKÁRNY CENIN, státního podniku na období 2022+ a implementace strategického řízení v podniku"</t>
  </si>
  <si>
    <r>
      <t xml:space="preserve">Cena za část C </t>
    </r>
    <r>
      <rPr>
        <sz val="11"/>
        <color theme="1"/>
        <rFont val="Arial"/>
        <family val="2"/>
        <charset val="238"/>
      </rPr>
      <t>dle čl. IV odst. 2 návrhu smlouvy</t>
    </r>
  </si>
  <si>
    <r>
      <t xml:space="preserve">Cena za část D </t>
    </r>
    <r>
      <rPr>
        <sz val="11"/>
        <color theme="1"/>
        <rFont val="Arial"/>
        <family val="2"/>
        <charset val="238"/>
      </rPr>
      <t>dle čl. IV odst. 3 návrhu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</si>
</sst>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3" fillId="0" borderId="4" xfId="2" applyNumberFormat="1" applyFont="1" applyFill="1" applyBorder="1" applyAlignment="1">
      <alignment horizontal="left" vertical="center" indent="2"/>
    </xf>
    <xf numFmtId="164" fontId="3" fillId="0" borderId="4" xfId="1" applyNumberFormat="1" applyFont="1" applyFill="1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3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5" fillId="0" borderId="5" xfId="0" applyNumberFormat="1" applyFont="1" applyBorder="1" applyAlignment="1">
      <alignment vertical="center"/>
    </xf>
    <xf numFmtId="44" fontId="6" fillId="5" borderId="9" xfId="0" applyNumberFormat="1" applyFont="1" applyFill="1" applyBorder="1" applyAlignment="1">
      <alignment vertical="center"/>
    </xf>
    <xf numFmtId="0" fontId="7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left" vertical="center" indent="1"/>
    </xf>
    <xf numFmtId="1" fontId="2" fillId="3" borderId="1" xfId="2" applyNumberFormat="1" applyFont="1" applyFill="1" applyBorder="1" applyAlignment="1">
      <alignment horizontal="left" vertical="center" wrapText="1" indent="1"/>
    </xf>
    <xf numFmtId="44" fontId="2" fillId="3" borderId="1" xfId="2" applyNumberFormat="1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164" fontId="3" fillId="0" borderId="11" xfId="1" applyNumberFormat="1" applyFont="1" applyFill="1" applyBorder="1" applyAlignment="1">
      <alignment horizontal="left" vertical="center" indent="2"/>
    </xf>
    <xf numFmtId="44" fontId="5" fillId="0" borderId="12" xfId="0" applyNumberFormat="1" applyFont="1" applyBorder="1" applyAlignment="1">
      <alignment vertical="center"/>
    </xf>
    <xf numFmtId="0" fontId="8" fillId="0" borderId="0" xfId="0" applyFont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6" fillId="0" borderId="0" xfId="0" applyFont="1"/>
    <xf numFmtId="1" fontId="2" fillId="0" borderId="4" xfId="2" applyNumberFormat="1" applyFont="1" applyFill="1" applyBorder="1" applyAlignment="1">
      <alignment horizontal="center" vertical="center"/>
    </xf>
    <xf numFmtId="1" fontId="2" fillId="0" borderId="11" xfId="2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44" fontId="3" fillId="2" borderId="4" xfId="2" applyNumberFormat="1" applyFont="1" applyFill="1" applyBorder="1" applyAlignment="1" applyProtection="1">
      <alignment horizontal="left" vertical="center" indent="3"/>
      <protection locked="0"/>
    </xf>
    <xf numFmtId="44" fontId="3" fillId="2" borderId="11" xfId="2" applyNumberFormat="1" applyFont="1" applyFill="1" applyBorder="1" applyAlignment="1" applyProtection="1">
      <alignment horizontal="left" vertical="center" indent="3"/>
      <protection locked="0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V16"/>
  <sheetViews>
    <sheetView tabSelected="1" workbookViewId="0">
      <selection activeCell="L12" sqref="L12"/>
    </sheetView>
  </sheetViews>
  <sheetFormatPr defaultColWidth="9.140625" defaultRowHeight="14.25" x14ac:dyDescent="0.2"/>
  <cols>
    <col min="1" max="2" width="9.140625" style="4"/>
    <col min="3" max="3" width="31" style="4" customWidth="1"/>
    <col min="4" max="4" width="22.7109375" style="4" customWidth="1"/>
    <col min="5" max="5" width="21.140625" style="4" customWidth="1"/>
    <col min="6" max="6" width="27.7109375" style="4" customWidth="1"/>
    <col min="7" max="7" width="26.7109375" style="4" customWidth="1"/>
    <col min="8" max="16384" width="9.140625" style="4"/>
  </cols>
  <sheetData>
    <row r="3" spans="1:74" s="3" customFormat="1" ht="34.15" customHeight="1" x14ac:dyDescent="0.2">
      <c r="A3" s="4"/>
      <c r="B3" s="29" t="s">
        <v>7</v>
      </c>
      <c r="C3" s="29"/>
      <c r="D3" s="29"/>
      <c r="E3" s="29"/>
      <c r="F3" s="29"/>
      <c r="G3" s="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s="23" customFormat="1" ht="20.25" customHeight="1" x14ac:dyDescent="0.25">
      <c r="A4" s="4"/>
      <c r="B4" s="24" t="s">
        <v>15</v>
      </c>
      <c r="C4" s="21"/>
      <c r="D4" s="21"/>
      <c r="E4" s="4"/>
      <c r="F4" s="4"/>
      <c r="G4" s="4"/>
      <c r="H4" s="21"/>
      <c r="I4" s="4"/>
      <c r="J4" s="21"/>
      <c r="K4" s="4"/>
      <c r="L4" s="21"/>
      <c r="M4" s="4"/>
      <c r="N4" s="21"/>
      <c r="O4" s="4"/>
      <c r="P4" s="21"/>
      <c r="Q4" s="4"/>
      <c r="R4" s="21"/>
      <c r="S4" s="4"/>
      <c r="T4" s="21"/>
      <c r="U4" s="4"/>
      <c r="V4" s="21"/>
      <c r="W4" s="4"/>
      <c r="X4" s="21"/>
      <c r="Y4" s="4"/>
      <c r="Z4" s="21"/>
      <c r="AA4" s="4"/>
      <c r="AB4" s="21"/>
      <c r="AC4" s="4"/>
      <c r="AD4" s="21"/>
      <c r="AE4" s="4"/>
      <c r="AF4" s="21"/>
      <c r="AG4" s="4"/>
      <c r="AH4" s="21"/>
      <c r="AI4" s="4"/>
      <c r="AJ4" s="21"/>
      <c r="AK4" s="4"/>
      <c r="AL4" s="21"/>
      <c r="AM4" s="4"/>
      <c r="AN4" s="21"/>
      <c r="AO4" s="4"/>
      <c r="AP4" s="21"/>
      <c r="AQ4" s="4"/>
      <c r="AR4" s="21"/>
      <c r="AS4" s="4"/>
      <c r="AT4" s="21"/>
      <c r="AU4" s="4"/>
      <c r="AV4" s="21"/>
      <c r="AW4" s="4"/>
      <c r="AX4" s="21"/>
      <c r="AY4" s="4"/>
      <c r="AZ4" s="21"/>
      <c r="BA4" s="4"/>
      <c r="BB4" s="21"/>
      <c r="BC4" s="4"/>
      <c r="BD4" s="21"/>
      <c r="BE4" s="4"/>
      <c r="BF4" s="21"/>
      <c r="BG4" s="4"/>
      <c r="BH4" s="21"/>
      <c r="BI4" s="4"/>
      <c r="BJ4" s="21"/>
      <c r="BK4" s="4"/>
      <c r="BL4" s="21"/>
      <c r="BM4" s="4"/>
      <c r="BN4" s="21"/>
      <c r="BO4" s="4"/>
      <c r="BP4" s="21"/>
      <c r="BQ4" s="4"/>
      <c r="BR4" s="21"/>
      <c r="BS4" s="4"/>
      <c r="BT4" s="21"/>
      <c r="BU4" s="4"/>
      <c r="BV4" s="21"/>
    </row>
    <row r="5" spans="1:74" s="22" customFormat="1" ht="15" x14ac:dyDescent="0.25">
      <c r="A5" s="4"/>
      <c r="B5" s="24" t="s">
        <v>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5" x14ac:dyDescent="0.25">
      <c r="H6" s="21"/>
      <c r="J6" s="21"/>
      <c r="L6" s="21"/>
      <c r="N6" s="21"/>
      <c r="P6" s="21"/>
      <c r="R6" s="21"/>
      <c r="T6" s="21"/>
      <c r="V6" s="21"/>
      <c r="X6" s="21"/>
      <c r="Z6" s="21"/>
      <c r="AB6" s="21"/>
      <c r="AD6" s="21"/>
      <c r="AF6" s="21"/>
      <c r="AH6" s="21"/>
      <c r="AJ6" s="21"/>
      <c r="AL6" s="21"/>
      <c r="AN6" s="21"/>
      <c r="AP6" s="21"/>
      <c r="AR6" s="21"/>
      <c r="AT6" s="21"/>
      <c r="AV6" s="21"/>
      <c r="AX6" s="21"/>
      <c r="AZ6" s="21"/>
      <c r="BB6" s="21"/>
      <c r="BD6" s="21"/>
      <c r="BF6" s="21"/>
      <c r="BH6" s="21"/>
      <c r="BJ6" s="21"/>
      <c r="BL6" s="21"/>
      <c r="BN6" s="21"/>
      <c r="BP6" s="21"/>
      <c r="BR6" s="21"/>
      <c r="BT6" s="21"/>
      <c r="BV6" s="21"/>
    </row>
    <row r="7" spans="1:74" ht="15" thickBot="1" x14ac:dyDescent="0.25"/>
    <row r="8" spans="1:74" ht="72.599999999999994" customHeight="1" x14ac:dyDescent="0.2">
      <c r="B8" s="5" t="s">
        <v>5</v>
      </c>
      <c r="C8" s="11" t="s">
        <v>4</v>
      </c>
      <c r="D8" s="12" t="s">
        <v>3</v>
      </c>
      <c r="E8" s="13" t="s">
        <v>1</v>
      </c>
      <c r="F8" s="14" t="s">
        <v>6</v>
      </c>
      <c r="G8" s="15" t="s">
        <v>12</v>
      </c>
    </row>
    <row r="9" spans="1:74" ht="44.45" customHeight="1" x14ac:dyDescent="0.2">
      <c r="B9" s="6">
        <v>1</v>
      </c>
      <c r="C9" s="16" t="s">
        <v>11</v>
      </c>
      <c r="D9" s="25">
        <v>1</v>
      </c>
      <c r="E9" s="1" t="s">
        <v>9</v>
      </c>
      <c r="F9" s="30">
        <v>0</v>
      </c>
      <c r="G9" s="7">
        <f>D9*F9</f>
        <v>0</v>
      </c>
    </row>
    <row r="10" spans="1:74" ht="45" customHeight="1" x14ac:dyDescent="0.25">
      <c r="B10" s="6">
        <v>2</v>
      </c>
      <c r="C10" s="16" t="s">
        <v>13</v>
      </c>
      <c r="D10" s="25">
        <v>1</v>
      </c>
      <c r="E10" s="2" t="s">
        <v>9</v>
      </c>
      <c r="F10" s="30">
        <v>0</v>
      </c>
      <c r="G10" s="7">
        <f>D10*F10</f>
        <v>0</v>
      </c>
      <c r="I10" s="21"/>
    </row>
    <row r="11" spans="1:74" ht="44.45" customHeight="1" x14ac:dyDescent="0.2">
      <c r="B11" s="17">
        <v>3</v>
      </c>
      <c r="C11" s="18" t="s">
        <v>16</v>
      </c>
      <c r="D11" s="26">
        <v>180</v>
      </c>
      <c r="E11" s="19" t="s">
        <v>10</v>
      </c>
      <c r="F11" s="31">
        <v>0</v>
      </c>
      <c r="G11" s="20">
        <f>D11*F11</f>
        <v>0</v>
      </c>
    </row>
    <row r="12" spans="1:74" ht="45" customHeight="1" x14ac:dyDescent="0.2">
      <c r="B12" s="17">
        <v>4</v>
      </c>
      <c r="C12" s="18" t="s">
        <v>17</v>
      </c>
      <c r="D12" s="26">
        <v>120</v>
      </c>
      <c r="E12" s="19" t="s">
        <v>10</v>
      </c>
      <c r="F12" s="31">
        <v>0</v>
      </c>
      <c r="G12" s="20">
        <f>D12*F12</f>
        <v>0</v>
      </c>
    </row>
    <row r="13" spans="1:74" ht="40.9" customHeight="1" thickBot="1" x14ac:dyDescent="0.25">
      <c r="B13" s="27" t="s">
        <v>2</v>
      </c>
      <c r="C13" s="28"/>
      <c r="D13" s="28"/>
      <c r="E13" s="28"/>
      <c r="F13" s="28"/>
      <c r="G13" s="8">
        <f>G9+G10+G11+G12</f>
        <v>0</v>
      </c>
    </row>
    <row r="15" spans="1:74" x14ac:dyDescent="0.2">
      <c r="B15" s="9" t="s">
        <v>0</v>
      </c>
      <c r="C15" s="9"/>
      <c r="D15" s="10"/>
      <c r="E15" s="10"/>
      <c r="F15" s="10"/>
      <c r="G15" s="10"/>
    </row>
    <row r="16" spans="1:74" x14ac:dyDescent="0.2">
      <c r="B16" s="4" t="s">
        <v>14</v>
      </c>
    </row>
  </sheetData>
  <sheetProtection algorithmName="SHA-512" hashValue="Wf2hnOwwbrCRNc9oK5VvnVodQodTHWVfDwIpvBkg4W4wQM7QKNAe6M4JyT/ayh1IkPNj+Yf8NWYm8T/O6RF+Qw==" saltValue="xB3DEvdMQXAN1ILGicL10A==" spinCount="100000" sheet="1" objects="1" scenarios="1"/>
  <customSheetViews>
    <customSheetView guid="{C9D100B8-5F19-44B5-A4A0-CC4A2D3F4966}">
      <selection activeCell="K9" sqref="K9"/>
      <pageMargins left="0.7" right="0.7" top="0.78740157499999996" bottom="0.78740157499999996" header="0.3" footer="0.3"/>
      <pageSetup paperSize="9" orientation="portrait" r:id="rId1"/>
    </customSheetView>
  </customSheetViews>
  <mergeCells count="2">
    <mergeCell ref="B13:F13"/>
    <mergeCell ref="B3:G3"/>
  </mergeCell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STC,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Vyskocilova Magdalena</dc:creator>
  <cp:lastModifiedBy>Vyskocilova Magdalena</cp:lastModifiedBy>
  <dcterms:created xsi:type="dcterms:W3CDTF">2022-01-07T09:17:34Z</dcterms:created>
  <dcterms:modified xsi:type="dcterms:W3CDTF">2022-03-30T10:18:45Z</dcterms:modified>
</cp:coreProperties>
</file>