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830" yWindow="615" windowWidth="16005" windowHeight="13350" activeTab="0"/>
  </bookViews>
  <sheets>
    <sheet name="KZPH" sheetId="1" r:id="rId1"/>
  </sheets>
  <definedNames>
    <definedName name="_xlnm.Print_Area" localSheetId="0">'KZPH'!$A$1:$I$118</definedName>
    <definedName name="_xlnm.Print_Titles" localSheetId="0">'KZPH'!$4:$4</definedName>
  </definedNames>
  <calcPr calcId="145621"/>
</workbook>
</file>

<file path=xl/sharedStrings.xml><?xml version="1.0" encoding="utf-8"?>
<sst xmlns="http://schemas.openxmlformats.org/spreadsheetml/2006/main" count="409" uniqueCount="265">
  <si>
    <t>MÝDLO</t>
  </si>
  <si>
    <t>1.</t>
  </si>
  <si>
    <r>
      <t xml:space="preserve">Tekutá mýdla                          </t>
    </r>
    <r>
      <rPr>
        <b/>
        <sz val="8"/>
        <rFont val="Calibri"/>
        <family val="2"/>
      </rPr>
      <t xml:space="preserve">                         </t>
    </r>
  </si>
  <si>
    <t>1ks</t>
  </si>
  <si>
    <t>1 l</t>
  </si>
  <si>
    <t>2.</t>
  </si>
  <si>
    <t>5 l</t>
  </si>
  <si>
    <t>3.</t>
  </si>
  <si>
    <t>500 ml</t>
  </si>
  <si>
    <t>4.</t>
  </si>
  <si>
    <t>Tuhá mýdla</t>
  </si>
  <si>
    <t>antibakteriální mýdlo  balené, 90g</t>
  </si>
  <si>
    <t>90 g</t>
  </si>
  <si>
    <t>5.</t>
  </si>
  <si>
    <t>toaletní mýdlo  pro všechny typy pleti, balené, 100 g</t>
  </si>
  <si>
    <t>100 g</t>
  </si>
  <si>
    <t>PROSTŘEDKY PÉČE
 O RUCE</t>
  </si>
  <si>
    <t>6.</t>
  </si>
  <si>
    <t>Krémy na ruce</t>
  </si>
  <si>
    <t>100 ml</t>
  </si>
  <si>
    <t>7.</t>
  </si>
  <si>
    <t>MYCÍ PASTY
 A PRÁŠKY</t>
  </si>
  <si>
    <t>8.</t>
  </si>
  <si>
    <t>Mycí pasty</t>
  </si>
  <si>
    <t>0,5 kg</t>
  </si>
  <si>
    <t>9.</t>
  </si>
  <si>
    <t>TOALETNÍ PAPÍR</t>
  </si>
  <si>
    <t>10.</t>
  </si>
  <si>
    <t>11.</t>
  </si>
  <si>
    <t>12.</t>
  </si>
  <si>
    <t>13.</t>
  </si>
  <si>
    <t>14.</t>
  </si>
  <si>
    <t>16.</t>
  </si>
  <si>
    <t>17.</t>
  </si>
  <si>
    <t xml:space="preserve"> PAPÍROVÉ  ÚTĚRKY A RUČNÍKY</t>
  </si>
  <si>
    <t>18.</t>
  </si>
  <si>
    <t>Útěrky</t>
  </si>
  <si>
    <t xml:space="preserve">papírové kuchyňské útěrky dvouvrstvé, 100% celulóza,
návin  min.10m, 50 útržků, ( barva bílá ) </t>
  </si>
  <si>
    <t>19.</t>
  </si>
  <si>
    <t xml:space="preserve">papírové kuchyňské útěrky dvouvrstvé, XXL role, 100% celulóza, 
návin min.100 m, 500 útržků,  ( barva bílá ) </t>
  </si>
  <si>
    <t>20.</t>
  </si>
  <si>
    <t>Ručníky</t>
  </si>
  <si>
    <t xml:space="preserve">papírové ručníky Z-Z, skládané , 1-vrstvé , recyklát, (barva zelená  ) </t>
  </si>
  <si>
    <t>21.</t>
  </si>
  <si>
    <t>papírové ručníky Z-Z, skládané , 2-vrstvé , celulóza. (barva bílá )</t>
  </si>
  <si>
    <t>22.</t>
  </si>
  <si>
    <t>23.</t>
  </si>
  <si>
    <t>PAPÍROVÉ UBROUSKY</t>
  </si>
  <si>
    <t>24.</t>
  </si>
  <si>
    <t>Ubrousky</t>
  </si>
  <si>
    <t>1 balení</t>
  </si>
  <si>
    <t>PROSTŘEDKY NA MYTÍ NÁDOBÍ</t>
  </si>
  <si>
    <t>25.</t>
  </si>
  <si>
    <t>Ruční mytí</t>
  </si>
  <si>
    <t>26.</t>
  </si>
  <si>
    <t>27.</t>
  </si>
  <si>
    <t>28.</t>
  </si>
  <si>
    <t>600 g</t>
  </si>
  <si>
    <t>29.</t>
  </si>
  <si>
    <t>Přípravky do myčky</t>
  </si>
  <si>
    <t>1,5 kg</t>
  </si>
  <si>
    <t>30.</t>
  </si>
  <si>
    <t>31.</t>
  </si>
  <si>
    <t>32.</t>
  </si>
  <si>
    <t>250 ml</t>
  </si>
  <si>
    <t>OSVĚŽOVAČE VZDUCHU , PROSTŘEDKY PROTI HMYZU</t>
  </si>
  <si>
    <t>33.</t>
  </si>
  <si>
    <t>150 g</t>
  </si>
  <si>
    <t>34.</t>
  </si>
  <si>
    <t>35.</t>
  </si>
  <si>
    <t>Sprej proti hmyzu</t>
  </si>
  <si>
    <t>400 ml</t>
  </si>
  <si>
    <t>DEZINFEKČNÍ PROSTŘEDKY</t>
  </si>
  <si>
    <t>36.</t>
  </si>
  <si>
    <t>37.</t>
  </si>
  <si>
    <t>38.</t>
  </si>
  <si>
    <t>39.</t>
  </si>
  <si>
    <t>40.</t>
  </si>
  <si>
    <t>41.</t>
  </si>
  <si>
    <t>ĆISTÍCÍ PROSTŘEDKY</t>
  </si>
  <si>
    <t>42.</t>
  </si>
  <si>
    <t>Žíravé čisticí prostředky</t>
  </si>
  <si>
    <t>43.</t>
  </si>
  <si>
    <t>1 kg</t>
  </si>
  <si>
    <t>44.</t>
  </si>
  <si>
    <t>45.</t>
  </si>
  <si>
    <t>46.</t>
  </si>
  <si>
    <t>čisticí prostředky na sklo</t>
  </si>
  <si>
    <t>47.</t>
  </si>
  <si>
    <t>48.</t>
  </si>
  <si>
    <t>49.</t>
  </si>
  <si>
    <t>čisticí prostředky na nábytek</t>
  </si>
  <si>
    <t>50.</t>
  </si>
  <si>
    <t>51.</t>
  </si>
  <si>
    <t>52.</t>
  </si>
  <si>
    <t>čisticí prostředky  na koberce</t>
  </si>
  <si>
    <t>53.</t>
  </si>
  <si>
    <t>54.</t>
  </si>
  <si>
    <t>čisticí prostředky na podlahy</t>
  </si>
  <si>
    <t>55.</t>
  </si>
  <si>
    <t>56.</t>
  </si>
  <si>
    <t>57.</t>
  </si>
  <si>
    <t>PŘÍPRAVKY NA WC</t>
  </si>
  <si>
    <t>58.</t>
  </si>
  <si>
    <t>Čističe</t>
  </si>
  <si>
    <t>59.</t>
  </si>
  <si>
    <t>Tablety</t>
  </si>
  <si>
    <t>60.</t>
  </si>
  <si>
    <t>Vůně</t>
  </si>
  <si>
    <t>ŠTĚTKY NA ČIŠTĚNÍ WC</t>
  </si>
  <si>
    <t>61.</t>
  </si>
  <si>
    <t>WC souprava - kartáč + nízká kulatá nádoba, materiál plast  
 (barva bílá )</t>
  </si>
  <si>
    <t>PRACÍ PROSTŘEDKY</t>
  </si>
  <si>
    <t>62.</t>
  </si>
  <si>
    <t>Prací prášky</t>
  </si>
  <si>
    <t>63.</t>
  </si>
  <si>
    <t>64.</t>
  </si>
  <si>
    <t>Prací gely</t>
  </si>
  <si>
    <t>65.</t>
  </si>
  <si>
    <t>Bělidlo</t>
  </si>
  <si>
    <t>66.</t>
  </si>
  <si>
    <t>Aviváž</t>
  </si>
  <si>
    <t>aviváž  - koncentrát 1:4, obsah balení 1l</t>
  </si>
  <si>
    <t>ODPADNÍ PYTLE</t>
  </si>
  <si>
    <t>67.</t>
  </si>
  <si>
    <t>Hygienické sáčky</t>
  </si>
  <si>
    <t>30 ks</t>
  </si>
  <si>
    <t>68.</t>
  </si>
  <si>
    <t>Plastové pytle</t>
  </si>
  <si>
    <t>1 role</t>
  </si>
  <si>
    <t>50 ks</t>
  </si>
  <si>
    <t>69.</t>
  </si>
  <si>
    <t>70.</t>
  </si>
  <si>
    <t>71.</t>
  </si>
  <si>
    <t>Papírové pytle</t>
  </si>
  <si>
    <t>TOALETNÍ 
A KUCHYŇSKÉ PRÁDLO</t>
  </si>
  <si>
    <t>72.</t>
  </si>
  <si>
    <t>73.</t>
  </si>
  <si>
    <t>74.</t>
  </si>
  <si>
    <t>univerzální útěrka z mikrovlákna, čistí  bez chemických prostředků, 
velikost 40 x 40 cm</t>
  </si>
  <si>
    <t>75.</t>
  </si>
  <si>
    <t>utěrka na hladké povrchy, materiál viskóza, 38x34 cm</t>
  </si>
  <si>
    <t>76.</t>
  </si>
  <si>
    <t>Nano-čisticí utěrka , materiál mikrovlákno ,odstraňuje prach, mastné skvrny z citlivých povrchů, apod., nepouští vlákna, velikost 30 x 30 cm</t>
  </si>
  <si>
    <t>77.</t>
  </si>
  <si>
    <t>Hadry</t>
  </si>
  <si>
    <t>hadr na podlahu s vysokou savostí a dlouhou životností, 
velikost 60 x 70cm</t>
  </si>
  <si>
    <t>MYCÍ POTŘEBY</t>
  </si>
  <si>
    <t>78.</t>
  </si>
  <si>
    <t>Houby</t>
  </si>
  <si>
    <t>houba mycí jemná , rozměry 160x120x60 mm ( barva žlutá )</t>
  </si>
  <si>
    <t>79.</t>
  </si>
  <si>
    <t>houba na nádobí s plastovou drátěnkou,profilovaná,
 rozměry 9 x 7 x 4,5 cm, ( barva žlutá)</t>
  </si>
  <si>
    <t>80.</t>
  </si>
  <si>
    <t>houbička na nádobí s plastovou drátěnkou, rozměry 6 x 8,5 x 2,5 cm ,
 ( různé barevné provedení)</t>
  </si>
  <si>
    <t>81.</t>
  </si>
  <si>
    <t>antibakteriální houbová utěrka , materiál viskóza,velikost 18 x 21 cm</t>
  </si>
  <si>
    <t>82.</t>
  </si>
  <si>
    <t>Drátěnky</t>
  </si>
  <si>
    <t>drátěnka plastová ,  ( různé barevné provedení  )</t>
  </si>
  <si>
    <t>83.</t>
  </si>
  <si>
    <t xml:space="preserve">drátěnka kovová 12g </t>
  </si>
  <si>
    <t>84.</t>
  </si>
  <si>
    <t>Kartáče</t>
  </si>
  <si>
    <t>kartáč na láhve kulatý, držadlo z plastu, délka 35 cm</t>
  </si>
  <si>
    <t>RUKAVICE GUMOVÉ</t>
  </si>
  <si>
    <t>rukavice úklidové latexové , vnitřek s velurovým povrchem, určeno pro práci s vodou a ředěnými čisticími prostředky. Velikost S - XL</t>
  </si>
  <si>
    <t>1 pár</t>
  </si>
  <si>
    <t>POSYPOVÁ SŮL</t>
  </si>
  <si>
    <t>86.</t>
  </si>
  <si>
    <t>Posypová sůl</t>
  </si>
  <si>
    <t>87.</t>
  </si>
  <si>
    <t>posypová technická sůl,  25 kg</t>
  </si>
  <si>
    <t>25 kg</t>
  </si>
  <si>
    <t>100ks</t>
  </si>
  <si>
    <t>NÁZEV POLOŽKY - STRUČNÝ POPIS</t>
  </si>
  <si>
    <t>BAREVNÝ OBRÁZEK, FOTOGRAFIE</t>
  </si>
  <si>
    <t xml:space="preserve"> MJ      </t>
  </si>
  <si>
    <t>OBSAH BALENÍ</t>
  </si>
  <si>
    <t xml:space="preserve"> CENA   BEZ DPH</t>
  </si>
  <si>
    <t>DPH</t>
  </si>
  <si>
    <t>KZPH - KATALOG ZBOŽÍ PRODÁVAJÍCÍHO 
HYGIENICKÉ, ČISTICÍ, DEZINFEKČNÍ  A ÚKLIDOVÉ PROSTŘEDKY</t>
  </si>
  <si>
    <t xml:space="preserve">Toaletní papír 2 vrstvý         </t>
  </si>
  <si>
    <t xml:space="preserve">Toaletní papír 1 vrstvý         </t>
  </si>
  <si>
    <r>
      <t xml:space="preserve">Osvěžovače vzduchu      </t>
    </r>
    <r>
      <rPr>
        <b/>
        <sz val="8"/>
        <color indexed="10"/>
        <rFont val="Calibri"/>
        <family val="2"/>
      </rPr>
      <t xml:space="preserve">       </t>
    </r>
  </si>
  <si>
    <t>ručník froté, 100% bavlna, 400g/m2 , velikost 50 x 100 cm 
( barva žlutá )</t>
  </si>
  <si>
    <t>ručník froté, 100% bavlna, 400g/m2 , velikost 50 x 100 cm 
( barva modrá )</t>
  </si>
  <si>
    <t>ručník froté, 100% bavlna, 400g/m2 , velikost 50 x 100 cm 
( barva bílá  )</t>
  </si>
  <si>
    <t>univerzální utěrka látková, 100% bavlna ,gramáž min. 160g/m2 ,
rozměry 70 x 50cm,     ( barva červenobílá)</t>
  </si>
  <si>
    <t>univerzální utěrka látková, 100% bavlna ,gramáž min. 160g/m2 ,
rozměry 70 x 50cm,     ( barva modrobílá)</t>
  </si>
  <si>
    <t xml:space="preserve">tekuté mýdlo s glycerinem určené k častému mytí pokožky rukou 
 </t>
  </si>
  <si>
    <t xml:space="preserve">tekuté mýdlo s glycerinem určené k častému mytí pokožky rukou </t>
  </si>
  <si>
    <t>tekuté mýdlo s dávkovačem s obsahem vyživující a zvláčňující složky</t>
  </si>
  <si>
    <t xml:space="preserve">ochranný a regenerační krém k ošetření vysušené, odmaštěné a popraskané pokožky </t>
  </si>
  <si>
    <t xml:space="preserve">ochranný a regenerační krém k ošetření vysušené, odmaštěné a popraskané pokožky, měsíčkový </t>
  </si>
  <si>
    <t>mycí pasta na ruce obsahující přírodní abraziva</t>
  </si>
  <si>
    <t>papírové ubrousky , 100% celulóza ,33 x 33 cm, 1-vrstvé,
( barva bílá )</t>
  </si>
  <si>
    <t>prostředek na mytí nádobí, odstraňující mastnotu i ve studené vodě,</t>
  </si>
  <si>
    <t xml:space="preserve">prostředek na mytí nádobí, odstraňující mastnotu i ve studené vodě  </t>
  </si>
  <si>
    <t>přípravek na mytí nádobí s vůní citrónu - krémový</t>
  </si>
  <si>
    <t>přípravek na mytí nádobí s vůní citrónu - písek</t>
  </si>
  <si>
    <t xml:space="preserve">sůl do myčky </t>
  </si>
  <si>
    <t>lesk do myčky</t>
  </si>
  <si>
    <t xml:space="preserve"> multifunkční tablety do myčky </t>
  </si>
  <si>
    <t>čistič myčky  , odstraňuje mastnotu a vodní kámen z myčky nádobí</t>
  </si>
  <si>
    <r>
      <t xml:space="preserve">osvěžovač vzduchu prostorový, gel, aroma </t>
    </r>
    <r>
      <rPr>
        <i/>
        <sz val="8"/>
        <color rgb="FFFF0000"/>
        <rFont val="Calibri"/>
        <family val="2"/>
      </rPr>
      <t>(doplní uchazeč)</t>
    </r>
  </si>
  <si>
    <r>
      <t xml:space="preserve">osvěžovač vzduchu prostorový, spray, aroma </t>
    </r>
    <r>
      <rPr>
        <i/>
        <sz val="8"/>
        <color rgb="FFFF0000"/>
        <rFont val="Calibri"/>
        <family val="2"/>
      </rPr>
      <t>(doplní uchazeč)</t>
    </r>
  </si>
  <si>
    <t>Universální aerosolový insekticid proti lezoucímu a létajícímu hmyzu</t>
  </si>
  <si>
    <t xml:space="preserve"> dezinfekční gel na ruce </t>
  </si>
  <si>
    <t>dezinfekční prostředek tekutý (na mytí a dezinfekci podlah a pevných povrchů)</t>
  </si>
  <si>
    <t>dezinfekční prostředek tekutý na likvidaci plísní</t>
  </si>
  <si>
    <t>dezinfekční prostředek tekutý na likvidaci plísní s mechanickým rozprašovačem</t>
  </si>
  <si>
    <t>čistič odpadního a kanalizačního potrubí enzymatický</t>
  </si>
  <si>
    <t>hydroxid sodný k čištění odpadů</t>
  </si>
  <si>
    <t>čistič na vodní kámen ,špínu a mastnotu, 
použitelný na kuchyňské plochy</t>
  </si>
  <si>
    <t xml:space="preserve">odvápňovací prostředek na varné konvice a kávovary tekutý
</t>
  </si>
  <si>
    <t>tekutý čisticí prostředek na všechny skleněné výplně</t>
  </si>
  <si>
    <t>čistič na okna a na sklo v mechanickém rozprašovači</t>
  </si>
  <si>
    <t xml:space="preserve">tekutý čisticí prostředek na všechny skleněné výplně
</t>
  </si>
  <si>
    <t>čisticí prostředek na čalounění s mechanickým rozprašovačem, tekutý</t>
  </si>
  <si>
    <t xml:space="preserve">multifunkční prostředek proti prachu </t>
  </si>
  <si>
    <t>čisticí a leštící prostředek na nábytek</t>
  </si>
  <si>
    <t>čisticí prostředek na koberce, tekutý koncentrát</t>
  </si>
  <si>
    <t>čisticí prostředek na podlahy</t>
  </si>
  <si>
    <t>leštěnka na lino</t>
  </si>
  <si>
    <t xml:space="preserve">gelový desinfekční prostředek na odstranění vodního kamene
 v toaletě
</t>
  </si>
  <si>
    <t>tablety do pisoáru - omezující tvorbu vodního a močového kamene,
 obsahující účinné složky  odstraňující nečistoty</t>
  </si>
  <si>
    <t>WC- tuhý závěsný deodorant do mísy</t>
  </si>
  <si>
    <t>prací prášek universální</t>
  </si>
  <si>
    <t>prací gel</t>
  </si>
  <si>
    <t xml:space="preserve">bělidlo </t>
  </si>
  <si>
    <t xml:space="preserve">hygienické sáčky HDPE, rozměry 8 + 6 x 25 cm </t>
  </si>
  <si>
    <t>2ks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</si>
  <si>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</si>
  <si>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</si>
  <si>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</si>
  <si>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</si>
  <si>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</si>
  <si>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</si>
  <si>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</si>
  <si>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</si>
  <si>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</si>
  <si>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</si>
  <si>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 xml:space="preserve">
                                                       KATEGORIE 
</t>
  </si>
  <si>
    <t xml:space="preserve"> CENA  S DPH</t>
  </si>
  <si>
    <t xml:space="preserve">toaletní papír 2-vrstvý ,bílý , celulóza, návin  min.17 m ,       
 </t>
  </si>
  <si>
    <t xml:space="preserve">toaletní papír 2-vrstvý , bílý  ,návin  min.58 m  </t>
  </si>
  <si>
    <t xml:space="preserve">toaletní papír do zásobníku 2-vrstvý, bílý ,celulóza , návin  min.125 m,
rozměry role (+- 5%) - šíře  9,5 cm, průměr 19 cm </t>
  </si>
  <si>
    <t xml:space="preserve">toaletní papír do zásobníku 2-vrstvý, bílý,  , návin  min.170 m,
rozměry role (+- 5%) - šíře  9,5 cm, průměr 19-23 cm </t>
  </si>
  <si>
    <t xml:space="preserve">toaletní papír do zásobníku 2-vrstvý, bílý, návin  min.255 m,
rozměry role (+- 5%) - šíře  9,5 cm, průměr 26 cm </t>
  </si>
  <si>
    <t xml:space="preserve">toaletní papír do zásobníku 2-vrstvý, bílý, návin  min.340 m,
rozměry role (+- 5%) - šíře  9,5 cm, průměr 26-28 cm </t>
  </si>
  <si>
    <t xml:space="preserve">toaletní papír do zásobníku 1-vrstvý ,bílo- šedý, návin  min.310 m,
rozměry role (+- 5%) - šíře  9,5 cm, průměr 26-28 cm </t>
  </si>
  <si>
    <t xml:space="preserve">papírové ručníky v roli, dvouvrstvé  , materiál celulóza  / recyklát
rozměry role(+-5%): šíře  21 cm, průměr 19 cm, návin   min.150 m , (barva bílá) </t>
  </si>
  <si>
    <t xml:space="preserve">papírové ručníky v roli  jednovrstvé, vymačkávané, systém umožňující odvíjení  ze středu role, rozměry role (+-5%):šíře  20cm,průměr 20cm,
 návin min. 285 m, (barva bílá) , </t>
  </si>
  <si>
    <t>15 ks</t>
  </si>
  <si>
    <t xml:space="preserve">sáčky do odpadkových košů HDPE tmavé, rozměry (+-5%): 50 x 60 cm,
objem 30 -35 litrů, síla 7- 15 mikronů,  </t>
  </si>
  <si>
    <t xml:space="preserve">odpadní pytle HDPE,  rozměry(+-5%): 63 x 74 cm , objem 60 l, 
síla  7  - 15 mikronů, </t>
  </si>
  <si>
    <t xml:space="preserve">odpadní pytle PE zatahovací,  objem 60 l; síla 7-20  mikronů
 </t>
  </si>
  <si>
    <t>odpadní úklidové PE pytle   , rozměry (+-5%):110 x 70 cm,objem 120 l, 
 síla  25 - 40 mikronů, (barva žlutá )</t>
  </si>
  <si>
    <t>25 ks</t>
  </si>
  <si>
    <t>odpadní pytle na hrubý odpad, objem min.240l, síla min.60 mikronů</t>
  </si>
  <si>
    <t>odpadní úklidové PE pytle   , rozměry (+-5%):110 x 70 cm,objem 120 l, 
 síla  25 - 40 mikronů, (barva  černá)</t>
  </si>
  <si>
    <t>odpadní pytle PE  zatahovací; rozměry(+-5%): 70 x 110 cm,
objem 120 l, síla min. 35 mikronů, (barva modrá)</t>
  </si>
  <si>
    <t>papírový pytel 3-vrstvý s křížovým dnem, rozměry(+-5%): 65 x 120 cm, (barva hnědá )</t>
  </si>
  <si>
    <t>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</si>
</sst>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i/>
      <sz val="14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14"/>
      <color rgb="FFFF000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8"/>
      <color rgb="FFFF0000"/>
      <name val="Calibri"/>
      <family val="2"/>
    </font>
    <font>
      <i/>
      <sz val="8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" fontId="2" fillId="0" borderId="0" xfId="0" applyNumberFormat="1" applyFont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3" borderId="18" xfId="0" applyFont="1" applyFill="1" applyBorder="1" applyAlignment="1" applyProtection="1">
      <alignment horizontal="left" vertical="center" wrapText="1"/>
      <protection/>
    </xf>
    <xf numFmtId="0" fontId="6" fillId="3" borderId="18" xfId="0" applyFont="1" applyFill="1" applyBorder="1" applyAlignment="1" applyProtection="1">
      <alignment horizontal="left" vertical="center" wrapText="1"/>
      <protection/>
    </xf>
    <xf numFmtId="1" fontId="6" fillId="3" borderId="18" xfId="0" applyNumberFormat="1" applyFont="1" applyFill="1" applyBorder="1" applyAlignment="1" applyProtection="1">
      <alignment horizontal="center" vertical="center" wrapText="1"/>
      <protection/>
    </xf>
    <xf numFmtId="0" fontId="6" fillId="3" borderId="18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right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1" fillId="3" borderId="18" xfId="0" applyFont="1" applyFill="1" applyBorder="1" applyAlignment="1" applyProtection="1">
      <alignment horizontal="left" vertical="center"/>
      <protection/>
    </xf>
    <xf numFmtId="0" fontId="2" fillId="3" borderId="18" xfId="0" applyFont="1" applyFill="1" applyBorder="1" applyAlignment="1" applyProtection="1">
      <alignment vertical="center" wrapText="1"/>
      <protection/>
    </xf>
    <xf numFmtId="1" fontId="2" fillId="3" borderId="18" xfId="0" applyNumberFormat="1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Border="1" applyAlignment="1" applyProtection="1">
      <alignment horizontal="center" vertical="center" wrapText="1"/>
      <protection/>
    </xf>
    <xf numFmtId="0" fontId="7" fillId="3" borderId="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3" borderId="24" xfId="0" applyFont="1" applyFill="1" applyBorder="1" applyAlignment="1" applyProtection="1">
      <alignment horizontal="left" vertical="center"/>
      <protection/>
    </xf>
    <xf numFmtId="0" fontId="2" fillId="3" borderId="24" xfId="0" applyFont="1" applyFill="1" applyBorder="1" applyAlignment="1" applyProtection="1">
      <alignment vertical="center" wrapText="1"/>
      <protection/>
    </xf>
    <xf numFmtId="1" fontId="2" fillId="3" borderId="24" xfId="0" applyNumberFormat="1" applyFont="1" applyFill="1" applyBorder="1" applyAlignment="1" applyProtection="1">
      <alignment horizontal="center" vertical="center" wrapText="1"/>
      <protection/>
    </xf>
    <xf numFmtId="0" fontId="2" fillId="3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3" borderId="24" xfId="0" applyFont="1" applyFill="1" applyBorder="1" applyAlignment="1" applyProtection="1">
      <alignment horizontal="center" vertical="center" wrapText="1"/>
      <protection/>
    </xf>
    <xf numFmtId="0" fontId="7" fillId="3" borderId="24" xfId="0" applyFont="1" applyFill="1" applyBorder="1" applyAlignment="1" applyProtection="1">
      <alignment horizontal="center" vertical="center" wrapText="1"/>
      <protection/>
    </xf>
    <xf numFmtId="0" fontId="2" fillId="2" borderId="26" xfId="0" applyFont="1" applyFill="1" applyBorder="1" applyAlignment="1" applyProtection="1">
      <alignment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2" fillId="2" borderId="31" xfId="0" applyFont="1" applyFill="1" applyBorder="1" applyAlignment="1" applyProtection="1">
      <alignment vertical="center" wrapText="1"/>
      <protection/>
    </xf>
    <xf numFmtId="0" fontId="2" fillId="2" borderId="17" xfId="0" applyFont="1" applyFill="1" applyBorder="1" applyAlignment="1" applyProtection="1">
      <alignment vertical="center" wrapText="1"/>
      <protection/>
    </xf>
    <xf numFmtId="0" fontId="2" fillId="2" borderId="27" xfId="0" applyFont="1" applyFill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vertical="center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2" fillId="2" borderId="35" xfId="0" applyFont="1" applyFill="1" applyBorder="1" applyAlignment="1" applyProtection="1">
      <alignment vertical="center" wrapText="1"/>
      <protection/>
    </xf>
    <xf numFmtId="0" fontId="1" fillId="0" borderId="36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right" vertical="center" wrapText="1"/>
      <protection/>
    </xf>
    <xf numFmtId="0" fontId="2" fillId="0" borderId="38" xfId="0" applyFont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1" fillId="3" borderId="18" xfId="0" applyFont="1" applyFill="1" applyBorder="1" applyAlignment="1" applyProtection="1">
      <alignment horizontal="center" vertical="center" wrapText="1"/>
      <protection/>
    </xf>
    <xf numFmtId="0" fontId="7" fillId="3" borderId="18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horizontal="left" vertical="center" wrapText="1"/>
      <protection/>
    </xf>
    <xf numFmtId="0" fontId="2" fillId="3" borderId="34" xfId="0" applyFont="1" applyFill="1" applyBorder="1" applyAlignment="1" applyProtection="1">
      <alignment vertical="center" wrapText="1"/>
      <protection/>
    </xf>
    <xf numFmtId="1" fontId="2" fillId="3" borderId="34" xfId="0" applyNumberFormat="1" applyFont="1" applyFill="1" applyBorder="1" applyAlignment="1" applyProtection="1">
      <alignment horizontal="center" vertical="center" wrapText="1"/>
      <protection/>
    </xf>
    <xf numFmtId="0" fontId="2" fillId="3" borderId="34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35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2" fillId="0" borderId="42" xfId="0" applyFont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40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1" fillId="3" borderId="24" xfId="0" applyFont="1" applyFill="1" applyBorder="1" applyAlignment="1" applyProtection="1">
      <alignment horizontal="left" vertical="center" wrapText="1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0" fontId="2" fillId="2" borderId="21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1" fillId="0" borderId="28" xfId="0" applyFont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1" fillId="0" borderId="3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1" fillId="0" borderId="4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3" borderId="0" xfId="0" applyFont="1" applyFill="1" applyBorder="1" applyAlignment="1" applyProtection="1">
      <alignment vertical="center" wrapText="1"/>
      <protection/>
    </xf>
    <xf numFmtId="0" fontId="7" fillId="3" borderId="0" xfId="0" applyFont="1" applyFill="1" applyBorder="1" applyAlignment="1" applyProtection="1">
      <alignment vertical="center" wrapText="1"/>
      <protection/>
    </xf>
    <xf numFmtId="0" fontId="2" fillId="0" borderId="45" xfId="0" applyFont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35" xfId="0" applyFont="1" applyFill="1" applyBorder="1" applyAlignment="1" applyProtection="1">
      <alignment vertical="center" wrapText="1"/>
      <protection/>
    </xf>
    <xf numFmtId="0" fontId="2" fillId="0" borderId="45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1" fontId="2" fillId="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3" borderId="34" xfId="0" applyFont="1" applyFill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right" vertical="center" wrapText="1"/>
      <protection/>
    </xf>
    <xf numFmtId="0" fontId="8" fillId="0" borderId="45" xfId="0" applyFont="1" applyBorder="1" applyAlignment="1" applyProtection="1">
      <alignment horizontal="right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left" vertical="center" wrapText="1"/>
      <protection/>
    </xf>
    <xf numFmtId="0" fontId="1" fillId="3" borderId="16" xfId="0" applyFont="1" applyFill="1" applyBorder="1" applyAlignment="1" applyProtection="1">
      <alignment horizontal="left" vertical="center" wrapText="1"/>
      <protection/>
    </xf>
    <xf numFmtId="0" fontId="1" fillId="3" borderId="44" xfId="0" applyFont="1" applyFill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1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0" fontId="1" fillId="3" borderId="16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vertical="center" wrapText="1"/>
      <protection/>
    </xf>
    <xf numFmtId="0" fontId="1" fillId="0" borderId="26" xfId="0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2" borderId="35" xfId="0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" fillId="2" borderId="55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3" borderId="57" xfId="0" applyFont="1" applyFill="1" applyBorder="1" applyAlignment="1" applyProtection="1">
      <alignment horizontal="left" vertical="center" wrapText="1"/>
      <protection/>
    </xf>
    <xf numFmtId="0" fontId="1" fillId="3" borderId="15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horizontal="left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 hidden="1"/>
    </xf>
    <xf numFmtId="0" fontId="5" fillId="0" borderId="42" xfId="0" applyFont="1" applyFill="1" applyBorder="1" applyAlignment="1" applyProtection="1">
      <alignment horizontal="center" vertical="center" wrapText="1"/>
      <protection hidden="1"/>
    </xf>
    <xf numFmtId="0" fontId="1" fillId="3" borderId="43" xfId="0" applyFont="1" applyFill="1" applyBorder="1" applyAlignment="1" applyProtection="1">
      <alignment horizontal="center" vertical="center" wrapText="1"/>
      <protection/>
    </xf>
    <xf numFmtId="0" fontId="2" fillId="3" borderId="43" xfId="0" applyFont="1" applyFill="1" applyBorder="1" applyAlignment="1" applyProtection="1">
      <alignment vertical="center" wrapText="1"/>
      <protection/>
    </xf>
    <xf numFmtId="0" fontId="1" fillId="0" borderId="37" xfId="0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6" fillId="3" borderId="18" xfId="0" applyFont="1" applyFill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center" vertical="center" wrapText="1" readingOrder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 readingOrder="1"/>
      <protection/>
    </xf>
    <xf numFmtId="1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 readingOrder="1"/>
      <protection/>
    </xf>
    <xf numFmtId="0" fontId="1" fillId="0" borderId="12" xfId="0" applyFont="1" applyBorder="1" applyAlignment="1" applyProtection="1">
      <alignment horizontal="center" vertical="center" wrapText="1" readingOrder="1"/>
      <protection hidden="1"/>
    </xf>
    <xf numFmtId="0" fontId="1" fillId="0" borderId="13" xfId="0" applyFont="1" applyBorder="1" applyAlignment="1" applyProtection="1">
      <alignment horizontal="center" vertical="center" wrapText="1" readingOrder="1"/>
      <protection hidden="1"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6" fillId="3" borderId="44" xfId="0" applyFont="1" applyFill="1" applyBorder="1" applyAlignment="1" applyProtection="1">
      <alignment horizontal="left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2" borderId="39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vertical="center" wrapText="1"/>
      <protection/>
    </xf>
    <xf numFmtId="1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1" fontId="2" fillId="0" borderId="31" xfId="0" applyNumberFormat="1" applyFont="1" applyBorder="1" applyAlignment="1" applyProtection="1">
      <alignment horizontal="center" vertical="center" wrapText="1"/>
      <protection locked="0"/>
    </xf>
    <xf numFmtId="1" fontId="2" fillId="0" borderId="45" xfId="0" applyNumberFormat="1" applyFont="1" applyBorder="1" applyAlignment="1" applyProtection="1">
      <alignment horizontal="center" vertical="center" wrapText="1"/>
      <protection locked="0"/>
    </xf>
    <xf numFmtId="1" fontId="2" fillId="0" borderId="26" xfId="0" applyNumberFormat="1" applyFont="1" applyBorder="1" applyAlignment="1" applyProtection="1">
      <alignment horizontal="center" vertical="center" wrapText="1"/>
      <protection locked="0"/>
    </xf>
    <xf numFmtId="1" fontId="2" fillId="0" borderId="27" xfId="0" applyNumberFormat="1" applyFont="1" applyBorder="1" applyAlignment="1" applyProtection="1">
      <alignment horizontal="center" vertical="center" wrapText="1"/>
      <protection locked="0"/>
    </xf>
    <xf numFmtId="1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8" xfId="0" applyNumberFormat="1" applyFont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5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9" xfId="0" applyNumberFormat="1" applyFont="1" applyBorder="1" applyAlignment="1" applyProtection="1">
      <alignment horizontal="center" vertical="center" wrapText="1"/>
      <protection locked="0"/>
    </xf>
    <xf numFmtId="1" fontId="2" fillId="0" borderId="35" xfId="0" applyNumberFormat="1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 applyProtection="1">
      <alignment horizontal="center" vertical="center" wrapText="1"/>
      <protection locked="0"/>
    </xf>
    <xf numFmtId="1" fontId="2" fillId="0" borderId="46" xfId="0" applyNumberFormat="1" applyFont="1" applyBorder="1" applyAlignment="1" applyProtection="1">
      <alignment horizontal="center" vertical="center" wrapText="1"/>
      <protection locked="0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0" applyNumberFormat="1" applyFont="1" applyBorder="1" applyAlignment="1" applyProtection="1">
      <alignment horizontal="center" vertical="center" wrapText="1"/>
      <protection locked="0"/>
    </xf>
    <xf numFmtId="1" fontId="2" fillId="0" borderId="36" xfId="0" applyNumberFormat="1" applyFont="1" applyBorder="1" applyAlignment="1" applyProtection="1">
      <alignment horizontal="center" vertical="center" wrapText="1"/>
      <protection locked="0"/>
    </xf>
    <xf numFmtId="1" fontId="2" fillId="0" borderId="59" xfId="0" applyNumberFormat="1" applyFont="1" applyBorder="1" applyAlignment="1" applyProtection="1">
      <alignment horizontal="center" vertical="center" wrapText="1"/>
      <protection locked="0"/>
    </xf>
    <xf numFmtId="1" fontId="2" fillId="0" borderId="18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27" xfId="0" applyNumberFormat="1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2" xfId="0" applyNumberFormat="1" applyFont="1" applyBorder="1" applyAlignment="1" applyProtection="1">
      <alignment horizontal="center" vertical="center" wrapText="1"/>
      <protection locked="0"/>
    </xf>
    <xf numFmtId="1" fontId="2" fillId="0" borderId="32" xfId="0" applyNumberFormat="1" applyFont="1" applyBorder="1" applyAlignment="1" applyProtection="1">
      <alignment horizontal="center" vertical="center" wrapText="1"/>
      <protection locked="0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1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 applyProtection="1">
      <alignment horizontal="center" vertical="center" wrapText="1"/>
      <protection/>
    </xf>
    <xf numFmtId="0" fontId="1" fillId="3" borderId="34" xfId="0" applyFont="1" applyFill="1" applyBorder="1" applyAlignment="1" applyProtection="1">
      <alignment horizontal="center" vertical="center" wrapText="1"/>
      <protection/>
    </xf>
    <xf numFmtId="0" fontId="1" fillId="3" borderId="37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2" fillId="2" borderId="42" xfId="0" applyFont="1" applyFill="1" applyBorder="1" applyAlignment="1" applyProtection="1">
      <alignment vertical="center" wrapText="1"/>
      <protection/>
    </xf>
    <xf numFmtId="1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/>
    </xf>
    <xf numFmtId="0" fontId="2" fillId="0" borderId="33" xfId="0" applyFont="1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 applyProtection="1">
      <alignment vertical="center" wrapText="1"/>
      <protection/>
    </xf>
    <xf numFmtId="0" fontId="2" fillId="0" borderId="28" xfId="0" applyFont="1" applyFill="1" applyBorder="1" applyAlignment="1" applyProtection="1">
      <alignment vertical="center" wrapText="1"/>
      <protection/>
    </xf>
    <xf numFmtId="1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left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tabSelected="1" view="pageBreakPreview" zoomScaleSheetLayoutView="100" workbookViewId="0" topLeftCell="A112">
      <selection activeCell="H118" sqref="H118"/>
    </sheetView>
  </sheetViews>
  <sheetFormatPr defaultColWidth="9.140625" defaultRowHeight="12.75"/>
  <cols>
    <col min="1" max="1" width="8.7109375" style="1" customWidth="1"/>
    <col min="2" max="2" width="20.7109375" style="2" customWidth="1"/>
    <col min="3" max="3" width="47.421875" style="3" customWidth="1"/>
    <col min="4" max="4" width="19.7109375" style="4" customWidth="1"/>
    <col min="5" max="5" width="9.28125" style="5" customWidth="1"/>
    <col min="6" max="9" width="9.28125" style="6" customWidth="1"/>
    <col min="10" max="10" width="12.7109375" style="3" customWidth="1"/>
    <col min="11" max="11" width="13.8515625" style="3" customWidth="1"/>
    <col min="12" max="12" width="18.57421875" style="7" customWidth="1"/>
    <col min="13" max="16384" width="9.140625" style="3" customWidth="1"/>
  </cols>
  <sheetData>
    <row r="1" spans="1:9" ht="23.25" customHeight="1" thickBot="1">
      <c r="A1" s="237"/>
      <c r="B1" s="241"/>
      <c r="C1" s="242"/>
      <c r="D1" s="243"/>
      <c r="E1" s="244"/>
      <c r="F1" s="245"/>
      <c r="G1" s="246"/>
      <c r="H1" s="246"/>
      <c r="I1" s="247"/>
    </row>
    <row r="2" spans="1:9" ht="60" customHeight="1" thickBot="1">
      <c r="A2" s="318" t="s">
        <v>181</v>
      </c>
      <c r="B2" s="319"/>
      <c r="C2" s="319"/>
      <c r="D2" s="319"/>
      <c r="E2" s="319"/>
      <c r="F2" s="319"/>
      <c r="G2" s="319"/>
      <c r="H2" s="319"/>
      <c r="I2" s="320"/>
    </row>
    <row r="3" spans="1:9" ht="24" customHeight="1" thickBot="1">
      <c r="A3" s="31">
        <v>1</v>
      </c>
      <c r="B3" s="32">
        <v>2</v>
      </c>
      <c r="C3" s="33">
        <v>3</v>
      </c>
      <c r="D3" s="34">
        <v>4</v>
      </c>
      <c r="E3" s="33">
        <v>5</v>
      </c>
      <c r="F3" s="205">
        <v>6</v>
      </c>
      <c r="G3" s="204">
        <v>7</v>
      </c>
      <c r="H3" s="8">
        <v>8</v>
      </c>
      <c r="I3" s="9">
        <v>9</v>
      </c>
    </row>
    <row r="4" spans="1:9" ht="44.25" customHeight="1" thickBot="1">
      <c r="A4" s="225"/>
      <c r="B4" s="226" t="s">
        <v>243</v>
      </c>
      <c r="C4" s="227" t="s">
        <v>175</v>
      </c>
      <c r="D4" s="228" t="s">
        <v>176</v>
      </c>
      <c r="E4" s="229" t="s">
        <v>177</v>
      </c>
      <c r="F4" s="225" t="s">
        <v>178</v>
      </c>
      <c r="G4" s="230" t="s">
        <v>179</v>
      </c>
      <c r="H4" s="230" t="s">
        <v>180</v>
      </c>
      <c r="I4" s="231" t="s">
        <v>244</v>
      </c>
    </row>
    <row r="5" spans="1:9" ht="24" customHeight="1" thickBot="1">
      <c r="A5" s="220"/>
      <c r="B5" s="36" t="s">
        <v>0</v>
      </c>
      <c r="C5" s="37"/>
      <c r="D5" s="38"/>
      <c r="E5" s="39"/>
      <c r="F5" s="224"/>
      <c r="G5" s="224"/>
      <c r="H5" s="224"/>
      <c r="I5" s="234"/>
    </row>
    <row r="6" spans="1:9" ht="48" customHeight="1">
      <c r="A6" s="213" t="s">
        <v>1</v>
      </c>
      <c r="B6" s="232" t="s">
        <v>2</v>
      </c>
      <c r="C6" s="91" t="s">
        <v>190</v>
      </c>
      <c r="D6" s="248"/>
      <c r="E6" s="233" t="s">
        <v>3</v>
      </c>
      <c r="F6" s="151" t="s">
        <v>4</v>
      </c>
      <c r="G6" s="148"/>
      <c r="H6" s="314"/>
      <c r="I6" s="13"/>
    </row>
    <row r="7" spans="1:9" ht="48" customHeight="1">
      <c r="A7" s="40" t="s">
        <v>5</v>
      </c>
      <c r="B7" s="42"/>
      <c r="C7" s="91" t="s">
        <v>191</v>
      </c>
      <c r="D7" s="248"/>
      <c r="E7" s="107" t="s">
        <v>3</v>
      </c>
      <c r="F7" s="149" t="s">
        <v>6</v>
      </c>
      <c r="G7" s="146"/>
      <c r="H7" s="10"/>
      <c r="I7" s="11"/>
    </row>
    <row r="8" spans="1:9" ht="48" customHeight="1" thickBot="1">
      <c r="A8" s="40" t="s">
        <v>7</v>
      </c>
      <c r="B8" s="42"/>
      <c r="C8" s="61" t="s">
        <v>192</v>
      </c>
      <c r="D8" s="249"/>
      <c r="E8" s="145" t="s">
        <v>3</v>
      </c>
      <c r="F8" s="150" t="s">
        <v>8</v>
      </c>
      <c r="G8" s="147"/>
      <c r="H8" s="315"/>
      <c r="I8" s="12"/>
    </row>
    <row r="9" spans="1:9" ht="48" customHeight="1">
      <c r="A9" s="40" t="s">
        <v>9</v>
      </c>
      <c r="B9" s="44" t="s">
        <v>10</v>
      </c>
      <c r="C9" s="58" t="s">
        <v>11</v>
      </c>
      <c r="D9" s="250"/>
      <c r="E9" s="106" t="s">
        <v>3</v>
      </c>
      <c r="F9" s="151" t="s">
        <v>12</v>
      </c>
      <c r="G9" s="148"/>
      <c r="H9" s="314"/>
      <c r="I9" s="13"/>
    </row>
    <row r="10" spans="1:9" ht="48" customHeight="1" thickBot="1">
      <c r="A10" s="59" t="s">
        <v>13</v>
      </c>
      <c r="B10" s="45"/>
      <c r="C10" s="61" t="s">
        <v>14</v>
      </c>
      <c r="D10" s="251"/>
      <c r="E10" s="108" t="s">
        <v>3</v>
      </c>
      <c r="F10" s="150" t="s">
        <v>15</v>
      </c>
      <c r="G10" s="147"/>
      <c r="H10" s="315"/>
      <c r="I10" s="12"/>
    </row>
    <row r="11" spans="1:9" ht="24" customHeight="1" thickBot="1">
      <c r="A11" s="220"/>
      <c r="B11" s="46" t="s">
        <v>16</v>
      </c>
      <c r="C11" s="47"/>
      <c r="D11" s="48"/>
      <c r="E11" s="49"/>
      <c r="F11" s="224"/>
      <c r="G11" s="82"/>
      <c r="H11" s="83"/>
      <c r="I11" s="178"/>
    </row>
    <row r="12" spans="1:9" ht="48" customHeight="1">
      <c r="A12" s="213" t="s">
        <v>17</v>
      </c>
      <c r="B12" s="52" t="s">
        <v>18</v>
      </c>
      <c r="C12" s="131" t="s">
        <v>193</v>
      </c>
      <c r="D12" s="252"/>
      <c r="E12" s="222" t="s">
        <v>3</v>
      </c>
      <c r="F12" s="223" t="s">
        <v>19</v>
      </c>
      <c r="G12" s="203"/>
      <c r="H12" s="143"/>
      <c r="I12" s="198"/>
    </row>
    <row r="13" spans="1:9" ht="48" customHeight="1" thickBot="1">
      <c r="A13" s="59" t="s">
        <v>20</v>
      </c>
      <c r="B13" s="132"/>
      <c r="C13" s="112" t="s">
        <v>194</v>
      </c>
      <c r="D13" s="253"/>
      <c r="E13" s="62" t="s">
        <v>3</v>
      </c>
      <c r="F13" s="155" t="s">
        <v>19</v>
      </c>
      <c r="G13" s="153"/>
      <c r="H13" s="16"/>
      <c r="I13" s="17"/>
    </row>
    <row r="14" spans="1:9" ht="24" customHeight="1" thickBot="1">
      <c r="A14" s="220"/>
      <c r="B14" s="46" t="s">
        <v>21</v>
      </c>
      <c r="C14" s="47"/>
      <c r="D14" s="48"/>
      <c r="E14" s="49"/>
      <c r="F14" s="83"/>
      <c r="G14" s="82"/>
      <c r="H14" s="83"/>
      <c r="I14" s="178"/>
    </row>
    <row r="15" spans="1:9" ht="48" customHeight="1" thickBot="1">
      <c r="A15" s="213" t="s">
        <v>22</v>
      </c>
      <c r="B15" s="73" t="s">
        <v>23</v>
      </c>
      <c r="C15" s="91" t="s">
        <v>195</v>
      </c>
      <c r="D15" s="254"/>
      <c r="E15" s="221" t="s">
        <v>3</v>
      </c>
      <c r="F15" s="151" t="s">
        <v>24</v>
      </c>
      <c r="G15" s="203"/>
      <c r="H15" s="143"/>
      <c r="I15" s="198"/>
    </row>
    <row r="16" spans="1:9" ht="24" customHeight="1" thickBot="1">
      <c r="A16" s="220"/>
      <c r="B16" s="177" t="s">
        <v>26</v>
      </c>
      <c r="C16" s="47"/>
      <c r="D16" s="48"/>
      <c r="E16" s="49"/>
      <c r="F16" s="83"/>
      <c r="G16" s="82"/>
      <c r="H16" s="83"/>
      <c r="I16" s="178"/>
    </row>
    <row r="17" spans="1:9" ht="48" customHeight="1">
      <c r="A17" s="133" t="s">
        <v>25</v>
      </c>
      <c r="B17" s="168" t="s">
        <v>182</v>
      </c>
      <c r="C17" s="66" t="s">
        <v>245</v>
      </c>
      <c r="D17" s="272"/>
      <c r="E17" s="308" t="s">
        <v>50</v>
      </c>
      <c r="F17" s="210"/>
      <c r="G17" s="295"/>
      <c r="H17" s="296"/>
      <c r="I17" s="297"/>
    </row>
    <row r="18" spans="1:9" ht="48" customHeight="1">
      <c r="A18" s="137" t="s">
        <v>27</v>
      </c>
      <c r="B18" s="170"/>
      <c r="C18" s="70" t="s">
        <v>246</v>
      </c>
      <c r="D18" s="255"/>
      <c r="E18" s="309" t="s">
        <v>50</v>
      </c>
      <c r="F18" s="161"/>
      <c r="G18" s="146"/>
      <c r="H18" s="10"/>
      <c r="I18" s="11"/>
    </row>
    <row r="19" spans="1:9" ht="48" customHeight="1">
      <c r="A19" s="214" t="s">
        <v>28</v>
      </c>
      <c r="B19" s="170"/>
      <c r="C19" s="70" t="s">
        <v>247</v>
      </c>
      <c r="D19" s="255"/>
      <c r="E19" s="309" t="s">
        <v>50</v>
      </c>
      <c r="F19" s="161"/>
      <c r="G19" s="146"/>
      <c r="H19" s="10"/>
      <c r="I19" s="11"/>
    </row>
    <row r="20" spans="1:9" ht="48" customHeight="1">
      <c r="A20" s="137" t="s">
        <v>29</v>
      </c>
      <c r="B20" s="170"/>
      <c r="C20" s="70" t="s">
        <v>248</v>
      </c>
      <c r="D20" s="255"/>
      <c r="E20" s="309" t="s">
        <v>50</v>
      </c>
      <c r="F20" s="161"/>
      <c r="G20" s="146"/>
      <c r="H20" s="10"/>
      <c r="I20" s="11"/>
    </row>
    <row r="21" spans="1:9" ht="48" customHeight="1">
      <c r="A21" s="137" t="s">
        <v>30</v>
      </c>
      <c r="B21" s="170"/>
      <c r="C21" s="70" t="s">
        <v>249</v>
      </c>
      <c r="D21" s="255"/>
      <c r="E21" s="309" t="s">
        <v>50</v>
      </c>
      <c r="F21" s="161"/>
      <c r="G21" s="146"/>
      <c r="H21" s="10"/>
      <c r="I21" s="11"/>
    </row>
    <row r="22" spans="1:9" ht="48" customHeight="1">
      <c r="A22" s="137" t="s">
        <v>31</v>
      </c>
      <c r="B22" s="170"/>
      <c r="C22" s="70" t="s">
        <v>250</v>
      </c>
      <c r="D22" s="255"/>
      <c r="E22" s="309" t="s">
        <v>50</v>
      </c>
      <c r="F22" s="161"/>
      <c r="G22" s="146"/>
      <c r="H22" s="10"/>
      <c r="I22" s="11"/>
    </row>
    <row r="23" spans="1:9" ht="48" customHeight="1" thickBot="1">
      <c r="A23" s="138" t="s">
        <v>32</v>
      </c>
      <c r="B23" s="298"/>
      <c r="C23" s="71" t="s">
        <v>250</v>
      </c>
      <c r="D23" s="307"/>
      <c r="E23" s="310" t="s">
        <v>50</v>
      </c>
      <c r="F23" s="211"/>
      <c r="G23" s="217"/>
      <c r="H23" s="218"/>
      <c r="I23" s="219"/>
    </row>
    <row r="24" spans="1:9" ht="48" customHeight="1" thickBot="1">
      <c r="A24" s="175" t="s">
        <v>33</v>
      </c>
      <c r="B24" s="299" t="s">
        <v>183</v>
      </c>
      <c r="C24" s="300" t="s">
        <v>251</v>
      </c>
      <c r="D24" s="301"/>
      <c r="E24" s="162" t="s">
        <v>50</v>
      </c>
      <c r="F24" s="212"/>
      <c r="G24" s="182"/>
      <c r="H24" s="302"/>
      <c r="I24" s="29"/>
    </row>
    <row r="25" spans="1:9" ht="24" customHeight="1" thickBot="1">
      <c r="A25" s="238"/>
      <c r="B25" s="139" t="s">
        <v>34</v>
      </c>
      <c r="C25" s="88"/>
      <c r="D25" s="89"/>
      <c r="E25" s="90"/>
      <c r="F25" s="292"/>
      <c r="G25" s="293"/>
      <c r="H25" s="292"/>
      <c r="I25" s="294"/>
    </row>
    <row r="26" spans="1:9" ht="48" customHeight="1">
      <c r="A26" s="135" t="s">
        <v>35</v>
      </c>
      <c r="B26" s="73" t="s">
        <v>36</v>
      </c>
      <c r="C26" s="69" t="s">
        <v>37</v>
      </c>
      <c r="D26" s="256"/>
      <c r="E26" s="158" t="s">
        <v>50</v>
      </c>
      <c r="F26" s="215"/>
      <c r="G26" s="203"/>
      <c r="H26" s="143"/>
      <c r="I26" s="198"/>
    </row>
    <row r="27" spans="1:9" ht="48" customHeight="1" thickBot="1">
      <c r="A27" s="78" t="s">
        <v>38</v>
      </c>
      <c r="B27" s="74"/>
      <c r="C27" s="75" t="s">
        <v>39</v>
      </c>
      <c r="D27" s="257"/>
      <c r="E27" s="157" t="s">
        <v>50</v>
      </c>
      <c r="F27" s="211"/>
      <c r="G27" s="153"/>
      <c r="H27" s="16"/>
      <c r="I27" s="17"/>
    </row>
    <row r="28" spans="1:9" ht="48" customHeight="1">
      <c r="A28" s="63" t="s">
        <v>40</v>
      </c>
      <c r="B28" s="57" t="s">
        <v>41</v>
      </c>
      <c r="C28" s="66" t="s">
        <v>42</v>
      </c>
      <c r="D28" s="258"/>
      <c r="E28" s="118" t="s">
        <v>50</v>
      </c>
      <c r="F28" s="210"/>
      <c r="G28" s="152"/>
      <c r="H28" s="14"/>
      <c r="I28" s="15"/>
    </row>
    <row r="29" spans="1:9" ht="48" customHeight="1">
      <c r="A29" s="35" t="s">
        <v>43</v>
      </c>
      <c r="B29" s="76"/>
      <c r="C29" s="70" t="s">
        <v>44</v>
      </c>
      <c r="D29" s="259"/>
      <c r="E29" s="156" t="s">
        <v>50</v>
      </c>
      <c r="F29" s="161"/>
      <c r="G29" s="146"/>
      <c r="H29" s="10"/>
      <c r="I29" s="11"/>
    </row>
    <row r="30" spans="1:15" s="18" customFormat="1" ht="48" customHeight="1">
      <c r="A30" s="35" t="s">
        <v>45</v>
      </c>
      <c r="B30" s="42"/>
      <c r="C30" s="70" t="s">
        <v>253</v>
      </c>
      <c r="D30" s="259"/>
      <c r="E30" s="156" t="s">
        <v>50</v>
      </c>
      <c r="F30" s="161"/>
      <c r="G30" s="146"/>
      <c r="H30" s="10"/>
      <c r="I30" s="11"/>
      <c r="L30" s="7"/>
      <c r="O30" s="3"/>
    </row>
    <row r="31" spans="1:15" s="18" customFormat="1" ht="48" customHeight="1" thickBot="1">
      <c r="A31" s="78" t="s">
        <v>46</v>
      </c>
      <c r="B31" s="79"/>
      <c r="C31" s="75" t="s">
        <v>252</v>
      </c>
      <c r="D31" s="257"/>
      <c r="E31" s="157" t="s">
        <v>50</v>
      </c>
      <c r="F31" s="211"/>
      <c r="G31" s="153"/>
      <c r="H31" s="16"/>
      <c r="I31" s="17"/>
      <c r="L31" s="7"/>
      <c r="O31" s="3"/>
    </row>
    <row r="32" spans="1:9" ht="24" customHeight="1" thickBot="1">
      <c r="A32" s="220"/>
      <c r="B32" s="36" t="s">
        <v>47</v>
      </c>
      <c r="C32" s="47"/>
      <c r="D32" s="89"/>
      <c r="E32" s="90"/>
      <c r="F32" s="51"/>
      <c r="G32" s="50"/>
      <c r="H32" s="51"/>
      <c r="I32" s="206"/>
    </row>
    <row r="33" spans="1:9" ht="48" customHeight="1" thickBot="1">
      <c r="A33" s="235" t="s">
        <v>48</v>
      </c>
      <c r="B33" s="30" t="s">
        <v>49</v>
      </c>
      <c r="C33" s="80" t="s">
        <v>196</v>
      </c>
      <c r="D33" s="260"/>
      <c r="E33" s="162" t="s">
        <v>50</v>
      </c>
      <c r="F33" s="164" t="s">
        <v>174</v>
      </c>
      <c r="G33" s="163"/>
      <c r="H33" s="19"/>
      <c r="I33" s="20"/>
    </row>
    <row r="34" spans="1:9" ht="24" customHeight="1" thickBot="1">
      <c r="A34" s="220"/>
      <c r="B34" s="46" t="s">
        <v>51</v>
      </c>
      <c r="C34" s="47"/>
      <c r="D34" s="48"/>
      <c r="E34" s="49"/>
      <c r="F34" s="83"/>
      <c r="G34" s="82"/>
      <c r="H34" s="83"/>
      <c r="I34" s="178"/>
    </row>
    <row r="35" spans="1:9" ht="48" customHeight="1">
      <c r="A35" s="213" t="s">
        <v>52</v>
      </c>
      <c r="B35" s="52" t="s">
        <v>53</v>
      </c>
      <c r="C35" s="58" t="s">
        <v>197</v>
      </c>
      <c r="D35" s="250"/>
      <c r="E35" s="41" t="s">
        <v>3</v>
      </c>
      <c r="F35" s="154" t="s">
        <v>4</v>
      </c>
      <c r="G35" s="152"/>
      <c r="H35" s="14"/>
      <c r="I35" s="15"/>
    </row>
    <row r="36" spans="1:9" ht="48" customHeight="1">
      <c r="A36" s="40" t="s">
        <v>54</v>
      </c>
      <c r="B36" s="84"/>
      <c r="C36" s="114" t="s">
        <v>198</v>
      </c>
      <c r="D36" s="270"/>
      <c r="E36" s="43" t="s">
        <v>3</v>
      </c>
      <c r="F36" s="166" t="s">
        <v>6</v>
      </c>
      <c r="G36" s="165"/>
      <c r="H36" s="21"/>
      <c r="I36" s="22"/>
    </row>
    <row r="37" spans="1:9" ht="48" customHeight="1">
      <c r="A37" s="213" t="s">
        <v>55</v>
      </c>
      <c r="B37" s="52"/>
      <c r="C37" s="91" t="s">
        <v>199</v>
      </c>
      <c r="D37" s="248"/>
      <c r="E37" s="67" t="s">
        <v>3</v>
      </c>
      <c r="F37" s="223" t="s">
        <v>8</v>
      </c>
      <c r="G37" s="203"/>
      <c r="H37" s="143"/>
      <c r="I37" s="198"/>
    </row>
    <row r="38" spans="1:9" ht="48" customHeight="1" thickBot="1">
      <c r="A38" s="40" t="s">
        <v>56</v>
      </c>
      <c r="B38" s="85"/>
      <c r="C38" s="61" t="s">
        <v>200</v>
      </c>
      <c r="D38" s="251"/>
      <c r="E38" s="62" t="s">
        <v>3</v>
      </c>
      <c r="F38" s="155" t="s">
        <v>57</v>
      </c>
      <c r="G38" s="153"/>
      <c r="H38" s="16"/>
      <c r="I38" s="17"/>
    </row>
    <row r="39" spans="1:9" ht="48" customHeight="1">
      <c r="A39" s="40" t="s">
        <v>58</v>
      </c>
      <c r="B39" s="44" t="s">
        <v>59</v>
      </c>
      <c r="C39" s="58" t="s">
        <v>201</v>
      </c>
      <c r="D39" s="262"/>
      <c r="E39" s="41" t="s">
        <v>3</v>
      </c>
      <c r="F39" s="154" t="s">
        <v>60</v>
      </c>
      <c r="G39" s="152"/>
      <c r="H39" s="14"/>
      <c r="I39" s="15"/>
    </row>
    <row r="40" spans="1:9" ht="48" customHeight="1">
      <c r="A40" s="40" t="s">
        <v>61</v>
      </c>
      <c r="B40" s="86"/>
      <c r="C40" s="125" t="s">
        <v>202</v>
      </c>
      <c r="D40" s="263"/>
      <c r="E40" s="43" t="s">
        <v>3</v>
      </c>
      <c r="F40" s="166" t="s">
        <v>8</v>
      </c>
      <c r="G40" s="165"/>
      <c r="H40" s="21"/>
      <c r="I40" s="22"/>
    </row>
    <row r="41" spans="1:9" ht="48" customHeight="1">
      <c r="A41" s="40" t="s">
        <v>62</v>
      </c>
      <c r="B41" s="84"/>
      <c r="C41" s="126" t="s">
        <v>203</v>
      </c>
      <c r="D41" s="264"/>
      <c r="E41" s="81" t="s">
        <v>50</v>
      </c>
      <c r="F41" s="161"/>
      <c r="G41" s="146"/>
      <c r="H41" s="10"/>
      <c r="I41" s="11"/>
    </row>
    <row r="42" spans="1:9" ht="48" customHeight="1" thickBot="1">
      <c r="A42" s="59" t="s">
        <v>63</v>
      </c>
      <c r="B42" s="87"/>
      <c r="C42" s="127" t="s">
        <v>204</v>
      </c>
      <c r="D42" s="265"/>
      <c r="E42" s="62" t="s">
        <v>3</v>
      </c>
      <c r="F42" s="150" t="s">
        <v>64</v>
      </c>
      <c r="G42" s="147"/>
      <c r="H42" s="315"/>
      <c r="I42" s="12"/>
    </row>
    <row r="43" spans="1:9" ht="24" customHeight="1" thickBot="1">
      <c r="A43" s="167"/>
      <c r="B43" s="53" t="s">
        <v>65</v>
      </c>
      <c r="C43" s="54"/>
      <c r="D43" s="55"/>
      <c r="E43" s="56"/>
      <c r="F43" s="65"/>
      <c r="G43" s="64"/>
      <c r="H43" s="65"/>
      <c r="I43" s="200"/>
    </row>
    <row r="44" spans="1:9" ht="48" customHeight="1">
      <c r="A44" s="133" t="s">
        <v>66</v>
      </c>
      <c r="B44" s="168" t="s">
        <v>184</v>
      </c>
      <c r="C44" s="58" t="s">
        <v>205</v>
      </c>
      <c r="D44" s="266"/>
      <c r="E44" s="118" t="s">
        <v>3</v>
      </c>
      <c r="F44" s="154" t="s">
        <v>67</v>
      </c>
      <c r="G44" s="152"/>
      <c r="H44" s="14"/>
      <c r="I44" s="15"/>
    </row>
    <row r="45" spans="1:9" ht="48" customHeight="1">
      <c r="A45" s="137" t="s">
        <v>68</v>
      </c>
      <c r="B45" s="169"/>
      <c r="C45" s="114" t="s">
        <v>205</v>
      </c>
      <c r="D45" s="267"/>
      <c r="E45" s="156" t="s">
        <v>3</v>
      </c>
      <c r="F45" s="166" t="s">
        <v>67</v>
      </c>
      <c r="G45" s="165"/>
      <c r="H45" s="21"/>
      <c r="I45" s="22"/>
    </row>
    <row r="46" spans="1:9" ht="48" customHeight="1">
      <c r="A46" s="137" t="s">
        <v>69</v>
      </c>
      <c r="B46" s="169"/>
      <c r="C46" s="114" t="s">
        <v>205</v>
      </c>
      <c r="D46" s="267"/>
      <c r="E46" s="156" t="s">
        <v>3</v>
      </c>
      <c r="F46" s="166" t="s">
        <v>67</v>
      </c>
      <c r="G46" s="165"/>
      <c r="H46" s="21"/>
      <c r="I46" s="22"/>
    </row>
    <row r="47" spans="1:9" ht="48" customHeight="1">
      <c r="A47" s="137" t="s">
        <v>73</v>
      </c>
      <c r="B47" s="170"/>
      <c r="C47" s="114" t="s">
        <v>206</v>
      </c>
      <c r="D47" s="267"/>
      <c r="E47" s="156" t="s">
        <v>3</v>
      </c>
      <c r="F47" s="166" t="s">
        <v>67</v>
      </c>
      <c r="G47" s="165"/>
      <c r="H47" s="21"/>
      <c r="I47" s="22"/>
    </row>
    <row r="48" spans="1:9" ht="48" customHeight="1">
      <c r="A48" s="138" t="s">
        <v>74</v>
      </c>
      <c r="B48" s="170"/>
      <c r="C48" s="114" t="s">
        <v>206</v>
      </c>
      <c r="D48" s="267"/>
      <c r="E48" s="156" t="s">
        <v>3</v>
      </c>
      <c r="F48" s="166" t="s">
        <v>67</v>
      </c>
      <c r="G48" s="165"/>
      <c r="H48" s="21"/>
      <c r="I48" s="22"/>
    </row>
    <row r="49" spans="1:9" ht="48" customHeight="1" thickBot="1">
      <c r="A49" s="138" t="s">
        <v>75</v>
      </c>
      <c r="B49" s="171"/>
      <c r="C49" s="125" t="s">
        <v>206</v>
      </c>
      <c r="D49" s="268"/>
      <c r="E49" s="172" t="s">
        <v>3</v>
      </c>
      <c r="F49" s="173" t="s">
        <v>67</v>
      </c>
      <c r="G49" s="174"/>
      <c r="H49" s="316"/>
      <c r="I49" s="140"/>
    </row>
    <row r="50" spans="1:9" ht="48" customHeight="1" thickBot="1">
      <c r="A50" s="175" t="s">
        <v>76</v>
      </c>
      <c r="B50" s="176" t="s">
        <v>70</v>
      </c>
      <c r="C50" s="94" t="s">
        <v>207</v>
      </c>
      <c r="D50" s="269"/>
      <c r="E50" s="162" t="s">
        <v>3</v>
      </c>
      <c r="F50" s="164" t="s">
        <v>71</v>
      </c>
      <c r="G50" s="163"/>
      <c r="H50" s="19"/>
      <c r="I50" s="20"/>
    </row>
    <row r="51" spans="1:9" ht="24" customHeight="1" thickBot="1">
      <c r="A51" s="135"/>
      <c r="B51" s="139" t="s">
        <v>72</v>
      </c>
      <c r="C51" s="88"/>
      <c r="D51" s="136"/>
      <c r="E51" s="134"/>
      <c r="F51" s="51"/>
      <c r="G51" s="50"/>
      <c r="H51" s="51"/>
      <c r="I51" s="206"/>
    </row>
    <row r="52" spans="1:9" ht="48" customHeight="1">
      <c r="A52" s="40" t="s">
        <v>77</v>
      </c>
      <c r="B52" s="96"/>
      <c r="C52" s="58" t="s">
        <v>208</v>
      </c>
      <c r="D52" s="250"/>
      <c r="E52" s="97" t="s">
        <v>3</v>
      </c>
      <c r="F52" s="154" t="s">
        <v>8</v>
      </c>
      <c r="G52" s="152"/>
      <c r="H52" s="14"/>
      <c r="I52" s="15"/>
    </row>
    <row r="53" spans="1:9" ht="48" customHeight="1">
      <c r="A53" s="40" t="s">
        <v>78</v>
      </c>
      <c r="B53" s="98"/>
      <c r="C53" s="114" t="s">
        <v>209</v>
      </c>
      <c r="D53" s="270"/>
      <c r="E53" s="77" t="s">
        <v>3</v>
      </c>
      <c r="F53" s="166" t="s">
        <v>4</v>
      </c>
      <c r="G53" s="165"/>
      <c r="H53" s="21"/>
      <c r="I53" s="22"/>
    </row>
    <row r="54" spans="1:9" ht="48" customHeight="1">
      <c r="A54" s="40" t="s">
        <v>80</v>
      </c>
      <c r="B54" s="98"/>
      <c r="C54" s="114" t="s">
        <v>209</v>
      </c>
      <c r="D54" s="270"/>
      <c r="E54" s="43" t="s">
        <v>3</v>
      </c>
      <c r="F54" s="166" t="s">
        <v>6</v>
      </c>
      <c r="G54" s="165"/>
      <c r="H54" s="21"/>
      <c r="I54" s="22"/>
    </row>
    <row r="55" spans="1:9" ht="48" customHeight="1">
      <c r="A55" s="40" t="s">
        <v>82</v>
      </c>
      <c r="B55" s="99"/>
      <c r="C55" s="114" t="s">
        <v>210</v>
      </c>
      <c r="D55" s="270"/>
      <c r="E55" s="77" t="s">
        <v>3</v>
      </c>
      <c r="F55" s="166" t="s">
        <v>4</v>
      </c>
      <c r="G55" s="165"/>
      <c r="H55" s="21"/>
      <c r="I55" s="22"/>
    </row>
    <row r="56" spans="1:10" ht="48" customHeight="1">
      <c r="A56" s="40" t="s">
        <v>84</v>
      </c>
      <c r="B56" s="100"/>
      <c r="C56" s="126" t="s">
        <v>210</v>
      </c>
      <c r="D56" s="271"/>
      <c r="E56" s="77" t="s">
        <v>3</v>
      </c>
      <c r="F56" s="149" t="s">
        <v>6</v>
      </c>
      <c r="G56" s="146"/>
      <c r="H56" s="10"/>
      <c r="I56" s="11"/>
      <c r="J56" s="25"/>
    </row>
    <row r="57" spans="1:9" ht="48" customHeight="1" thickBot="1">
      <c r="A57" s="236" t="s">
        <v>85</v>
      </c>
      <c r="B57" s="101"/>
      <c r="C57" s="112" t="s">
        <v>211</v>
      </c>
      <c r="D57" s="253"/>
      <c r="E57" s="102" t="s">
        <v>3</v>
      </c>
      <c r="F57" s="150" t="s">
        <v>8</v>
      </c>
      <c r="G57" s="147"/>
      <c r="H57" s="315"/>
      <c r="I57" s="12"/>
    </row>
    <row r="58" spans="1:9" ht="24" customHeight="1" thickBot="1">
      <c r="A58" s="220"/>
      <c r="B58" s="103" t="s">
        <v>79</v>
      </c>
      <c r="C58" s="54"/>
      <c r="D58" s="55"/>
      <c r="E58" s="56"/>
      <c r="F58" s="51"/>
      <c r="G58" s="50"/>
      <c r="H58" s="51"/>
      <c r="I58" s="206"/>
    </row>
    <row r="59" spans="1:9" ht="48" customHeight="1">
      <c r="A59" s="68" t="s">
        <v>86</v>
      </c>
      <c r="B59" s="44" t="s">
        <v>81</v>
      </c>
      <c r="C59" s="66" t="s">
        <v>212</v>
      </c>
      <c r="D59" s="272"/>
      <c r="E59" s="104" t="s">
        <v>3</v>
      </c>
      <c r="F59" s="154"/>
      <c r="G59" s="152"/>
      <c r="H59" s="14"/>
      <c r="I59" s="15"/>
    </row>
    <row r="60" spans="1:15" s="18" customFormat="1" ht="48" customHeight="1">
      <c r="A60" s="40" t="s">
        <v>88</v>
      </c>
      <c r="B60" s="84"/>
      <c r="C60" s="70" t="s">
        <v>213</v>
      </c>
      <c r="D60" s="255"/>
      <c r="E60" s="105" t="s">
        <v>3</v>
      </c>
      <c r="F60" s="166" t="s">
        <v>83</v>
      </c>
      <c r="G60" s="165"/>
      <c r="H60" s="21"/>
      <c r="I60" s="22"/>
      <c r="L60" s="7"/>
      <c r="O60" s="3"/>
    </row>
    <row r="61" spans="1:9" ht="48" customHeight="1">
      <c r="A61" s="40" t="s">
        <v>89</v>
      </c>
      <c r="B61" s="84"/>
      <c r="C61" s="126" t="s">
        <v>214</v>
      </c>
      <c r="D61" s="271"/>
      <c r="E61" s="77" t="s">
        <v>3</v>
      </c>
      <c r="F61" s="166" t="s">
        <v>4</v>
      </c>
      <c r="G61" s="165"/>
      <c r="H61" s="21"/>
      <c r="I61" s="22"/>
    </row>
    <row r="62" spans="1:9" ht="48" customHeight="1" thickBot="1">
      <c r="A62" s="59" t="s">
        <v>90</v>
      </c>
      <c r="B62" s="85"/>
      <c r="C62" s="61" t="s">
        <v>215</v>
      </c>
      <c r="D62" s="251"/>
      <c r="E62" s="102" t="s">
        <v>3</v>
      </c>
      <c r="F62" s="155" t="s">
        <v>8</v>
      </c>
      <c r="G62" s="153"/>
      <c r="H62" s="16"/>
      <c r="I62" s="17"/>
    </row>
    <row r="63" spans="1:9" ht="48" customHeight="1">
      <c r="A63" s="68" t="s">
        <v>92</v>
      </c>
      <c r="B63" s="44" t="s">
        <v>87</v>
      </c>
      <c r="C63" s="58" t="s">
        <v>217</v>
      </c>
      <c r="D63" s="250"/>
      <c r="E63" s="41" t="s">
        <v>3</v>
      </c>
      <c r="F63" s="154" t="s">
        <v>8</v>
      </c>
      <c r="G63" s="152"/>
      <c r="H63" s="14"/>
      <c r="I63" s="15"/>
    </row>
    <row r="64" spans="1:9" ht="48" customHeight="1">
      <c r="A64" s="40" t="s">
        <v>93</v>
      </c>
      <c r="B64" s="84"/>
      <c r="C64" s="114" t="s">
        <v>216</v>
      </c>
      <c r="D64" s="270"/>
      <c r="E64" s="43" t="s">
        <v>3</v>
      </c>
      <c r="F64" s="166" t="s">
        <v>4</v>
      </c>
      <c r="G64" s="165"/>
      <c r="H64" s="21"/>
      <c r="I64" s="22"/>
    </row>
    <row r="65" spans="1:10" ht="48" customHeight="1" thickBot="1">
      <c r="A65" s="59" t="s">
        <v>94</v>
      </c>
      <c r="B65" s="85"/>
      <c r="C65" s="144" t="s">
        <v>218</v>
      </c>
      <c r="D65" s="273"/>
      <c r="E65" s="62" t="s">
        <v>3</v>
      </c>
      <c r="F65" s="155" t="s">
        <v>6</v>
      </c>
      <c r="G65" s="153"/>
      <c r="H65" s="16"/>
      <c r="I65" s="17"/>
      <c r="J65" s="26"/>
    </row>
    <row r="66" spans="1:9" ht="48" customHeight="1">
      <c r="A66" s="68" t="s">
        <v>96</v>
      </c>
      <c r="B66" s="44" t="s">
        <v>91</v>
      </c>
      <c r="C66" s="58" t="s">
        <v>219</v>
      </c>
      <c r="D66" s="250"/>
      <c r="E66" s="41" t="s">
        <v>3</v>
      </c>
      <c r="F66" s="154" t="s">
        <v>8</v>
      </c>
      <c r="G66" s="152"/>
      <c r="H66" s="14"/>
      <c r="I66" s="15"/>
    </row>
    <row r="67" spans="1:9" ht="48" customHeight="1">
      <c r="A67" s="40" t="s">
        <v>97</v>
      </c>
      <c r="B67" s="52"/>
      <c r="C67" s="114" t="s">
        <v>220</v>
      </c>
      <c r="D67" s="248"/>
      <c r="E67" s="67" t="s">
        <v>3</v>
      </c>
      <c r="F67" s="166" t="s">
        <v>64</v>
      </c>
      <c r="G67" s="165"/>
      <c r="H67" s="21"/>
      <c r="I67" s="22"/>
    </row>
    <row r="68" spans="1:9" ht="48" customHeight="1" thickBot="1">
      <c r="A68" s="40" t="s">
        <v>99</v>
      </c>
      <c r="B68" s="109"/>
      <c r="C68" s="128" t="s">
        <v>221</v>
      </c>
      <c r="D68" s="261"/>
      <c r="E68" s="43" t="s">
        <v>3</v>
      </c>
      <c r="F68" s="211"/>
      <c r="G68" s="153"/>
      <c r="H68" s="16"/>
      <c r="I68" s="17"/>
    </row>
    <row r="69" spans="1:9" ht="48" customHeight="1">
      <c r="A69" s="40" t="s">
        <v>100</v>
      </c>
      <c r="B69" s="57" t="s">
        <v>95</v>
      </c>
      <c r="C69" s="110" t="s">
        <v>222</v>
      </c>
      <c r="D69" s="274"/>
      <c r="E69" s="41" t="s">
        <v>3</v>
      </c>
      <c r="F69" s="154" t="s">
        <v>4</v>
      </c>
      <c r="G69" s="152"/>
      <c r="H69" s="14"/>
      <c r="I69" s="15"/>
    </row>
    <row r="70" spans="1:9" ht="48" customHeight="1" thickBot="1">
      <c r="A70" s="59" t="s">
        <v>101</v>
      </c>
      <c r="B70" s="111"/>
      <c r="C70" s="112" t="s">
        <v>222</v>
      </c>
      <c r="D70" s="275"/>
      <c r="E70" s="62" t="s">
        <v>3</v>
      </c>
      <c r="F70" s="155" t="s">
        <v>6</v>
      </c>
      <c r="G70" s="153"/>
      <c r="H70" s="16"/>
      <c r="I70" s="17"/>
    </row>
    <row r="71" spans="1:9" ht="48" customHeight="1">
      <c r="A71" s="213" t="s">
        <v>103</v>
      </c>
      <c r="B71" s="73" t="s">
        <v>98</v>
      </c>
      <c r="C71" s="91" t="s">
        <v>223</v>
      </c>
      <c r="D71" s="248"/>
      <c r="E71" s="67" t="s">
        <v>3</v>
      </c>
      <c r="F71" s="223" t="s">
        <v>4</v>
      </c>
      <c r="G71" s="203"/>
      <c r="H71" s="143"/>
      <c r="I71" s="198"/>
    </row>
    <row r="72" spans="1:9" ht="48" customHeight="1">
      <c r="A72" s="40" t="s">
        <v>105</v>
      </c>
      <c r="B72" s="113"/>
      <c r="C72" s="114" t="s">
        <v>223</v>
      </c>
      <c r="D72" s="270"/>
      <c r="E72" s="43" t="s">
        <v>3</v>
      </c>
      <c r="F72" s="166" t="s">
        <v>6</v>
      </c>
      <c r="G72" s="165"/>
      <c r="H72" s="21"/>
      <c r="I72" s="22"/>
    </row>
    <row r="73" spans="1:9" ht="48" customHeight="1">
      <c r="A73" s="40" t="s">
        <v>107</v>
      </c>
      <c r="B73" s="115"/>
      <c r="C73" s="114" t="s">
        <v>224</v>
      </c>
      <c r="D73" s="270"/>
      <c r="E73" s="43" t="s">
        <v>3</v>
      </c>
      <c r="F73" s="166" t="s">
        <v>8</v>
      </c>
      <c r="G73" s="165"/>
      <c r="H73" s="21"/>
      <c r="I73" s="22"/>
    </row>
    <row r="74" spans="1:9" ht="48" customHeight="1" thickBot="1">
      <c r="A74" s="216" t="s">
        <v>110</v>
      </c>
      <c r="B74" s="60"/>
      <c r="C74" s="61" t="s">
        <v>224</v>
      </c>
      <c r="D74" s="251"/>
      <c r="E74" s="62" t="s">
        <v>3</v>
      </c>
      <c r="F74" s="155" t="s">
        <v>6</v>
      </c>
      <c r="G74" s="153"/>
      <c r="H74" s="16"/>
      <c r="I74" s="17"/>
    </row>
    <row r="75" spans="1:9" ht="24" customHeight="1" thickBot="1">
      <c r="A75" s="220"/>
      <c r="B75" s="36" t="s">
        <v>102</v>
      </c>
      <c r="C75" s="47"/>
      <c r="D75" s="48"/>
      <c r="E75" s="49"/>
      <c r="F75" s="65"/>
      <c r="G75" s="64"/>
      <c r="H75" s="65"/>
      <c r="I75" s="200"/>
    </row>
    <row r="76" spans="1:9" ht="48" customHeight="1" thickBot="1">
      <c r="A76" s="213" t="s">
        <v>113</v>
      </c>
      <c r="B76" s="93" t="s">
        <v>104</v>
      </c>
      <c r="C76" s="311" t="s">
        <v>225</v>
      </c>
      <c r="D76" s="276"/>
      <c r="E76" s="117" t="s">
        <v>3</v>
      </c>
      <c r="F76" s="212"/>
      <c r="G76" s="163"/>
      <c r="H76" s="19"/>
      <c r="I76" s="20"/>
    </row>
    <row r="77" spans="1:9" ht="48" customHeight="1" thickBot="1">
      <c r="A77" s="59" t="s">
        <v>115</v>
      </c>
      <c r="B77" s="74" t="s">
        <v>106</v>
      </c>
      <c r="C77" s="92" t="s">
        <v>226</v>
      </c>
      <c r="D77" s="261"/>
      <c r="E77" s="72" t="s">
        <v>50</v>
      </c>
      <c r="F77" s="180" t="s">
        <v>83</v>
      </c>
      <c r="G77" s="179"/>
      <c r="H77" s="23"/>
      <c r="I77" s="24"/>
    </row>
    <row r="78" spans="1:9" ht="48" customHeight="1" thickBot="1">
      <c r="A78" s="175" t="s">
        <v>116</v>
      </c>
      <c r="B78" s="129" t="s">
        <v>108</v>
      </c>
      <c r="C78" s="94" t="s">
        <v>227</v>
      </c>
      <c r="D78" s="276"/>
      <c r="E78" s="72" t="s">
        <v>50</v>
      </c>
      <c r="F78" s="212"/>
      <c r="G78" s="163"/>
      <c r="H78" s="19"/>
      <c r="I78" s="20"/>
    </row>
    <row r="79" spans="1:9" ht="24" customHeight="1" thickBot="1">
      <c r="A79" s="220"/>
      <c r="B79" s="36" t="s">
        <v>109</v>
      </c>
      <c r="C79" s="47"/>
      <c r="D79" s="48"/>
      <c r="E79" s="49"/>
      <c r="F79" s="65"/>
      <c r="G79" s="64"/>
      <c r="H79" s="65"/>
      <c r="I79" s="200"/>
    </row>
    <row r="80" spans="1:9" ht="48" customHeight="1" thickBot="1">
      <c r="A80" s="238" t="s">
        <v>118</v>
      </c>
      <c r="B80" s="74"/>
      <c r="C80" s="92" t="s">
        <v>111</v>
      </c>
      <c r="D80" s="277"/>
      <c r="E80" s="72" t="s">
        <v>3</v>
      </c>
      <c r="F80" s="164" t="s">
        <v>3</v>
      </c>
      <c r="G80" s="163"/>
      <c r="H80" s="19"/>
      <c r="I80" s="20"/>
    </row>
    <row r="81" spans="1:9" ht="24" customHeight="1" thickBot="1">
      <c r="A81" s="220"/>
      <c r="B81" s="36" t="s">
        <v>112</v>
      </c>
      <c r="C81" s="49"/>
      <c r="D81" s="48"/>
      <c r="E81" s="49"/>
      <c r="F81" s="65"/>
      <c r="G81" s="64"/>
      <c r="H81" s="65"/>
      <c r="I81" s="200"/>
    </row>
    <row r="82" spans="1:9" ht="48" customHeight="1">
      <c r="A82" s="213" t="s">
        <v>120</v>
      </c>
      <c r="B82" s="52" t="s">
        <v>114</v>
      </c>
      <c r="C82" s="58" t="s">
        <v>228</v>
      </c>
      <c r="D82" s="250"/>
      <c r="E82" s="106" t="s">
        <v>3</v>
      </c>
      <c r="F82" s="210"/>
      <c r="G82" s="152"/>
      <c r="H82" s="14"/>
      <c r="I82" s="15"/>
    </row>
    <row r="83" spans="1:9" ht="48" customHeight="1" thickBot="1">
      <c r="A83" s="40" t="s">
        <v>124</v>
      </c>
      <c r="B83" s="85"/>
      <c r="C83" s="127" t="s">
        <v>228</v>
      </c>
      <c r="D83" s="278"/>
      <c r="E83" s="108" t="s">
        <v>3</v>
      </c>
      <c r="F83" s="211"/>
      <c r="G83" s="153"/>
      <c r="H83" s="16"/>
      <c r="I83" s="17"/>
    </row>
    <row r="84" spans="1:9" ht="48" customHeight="1" thickBot="1">
      <c r="A84" s="40" t="s">
        <v>127</v>
      </c>
      <c r="B84" s="119" t="s">
        <v>117</v>
      </c>
      <c r="C84" s="130" t="s">
        <v>229</v>
      </c>
      <c r="D84" s="279"/>
      <c r="E84" s="67" t="s">
        <v>3</v>
      </c>
      <c r="F84" s="212"/>
      <c r="G84" s="181"/>
      <c r="H84" s="27"/>
      <c r="I84" s="28"/>
    </row>
    <row r="85" spans="1:9" ht="48" customHeight="1" thickBot="1">
      <c r="A85" s="40" t="s">
        <v>131</v>
      </c>
      <c r="B85" s="120" t="s">
        <v>119</v>
      </c>
      <c r="C85" s="121" t="s">
        <v>230</v>
      </c>
      <c r="D85" s="280"/>
      <c r="E85" s="95" t="s">
        <v>3</v>
      </c>
      <c r="F85" s="183" t="s">
        <v>4</v>
      </c>
      <c r="G85" s="182"/>
      <c r="H85" s="302"/>
      <c r="I85" s="29"/>
    </row>
    <row r="86" spans="1:9" ht="48" customHeight="1" thickBot="1">
      <c r="A86" s="59" t="s">
        <v>132</v>
      </c>
      <c r="B86" s="116" t="s">
        <v>121</v>
      </c>
      <c r="C86" s="94" t="s">
        <v>122</v>
      </c>
      <c r="D86" s="276"/>
      <c r="E86" s="95" t="s">
        <v>3</v>
      </c>
      <c r="F86" s="180" t="s">
        <v>4</v>
      </c>
      <c r="G86" s="179"/>
      <c r="H86" s="23"/>
      <c r="I86" s="24"/>
    </row>
    <row r="87" spans="1:9" ht="24" customHeight="1" thickBot="1">
      <c r="A87" s="220"/>
      <c r="B87" s="53" t="s">
        <v>123</v>
      </c>
      <c r="C87" s="54"/>
      <c r="D87" s="55"/>
      <c r="E87" s="56"/>
      <c r="F87" s="65"/>
      <c r="G87" s="64"/>
      <c r="H87" s="65"/>
      <c r="I87" s="200"/>
    </row>
    <row r="88" spans="1:9" ht="48" customHeight="1" thickBot="1">
      <c r="A88" s="313" t="s">
        <v>133</v>
      </c>
      <c r="B88" s="129" t="s">
        <v>125</v>
      </c>
      <c r="C88" s="122" t="s">
        <v>231</v>
      </c>
      <c r="D88" s="280"/>
      <c r="E88" s="162" t="s">
        <v>50</v>
      </c>
      <c r="F88" s="164" t="s">
        <v>126</v>
      </c>
      <c r="G88" s="163"/>
      <c r="H88" s="19"/>
      <c r="I88" s="20"/>
    </row>
    <row r="89" spans="1:9" ht="48" customHeight="1">
      <c r="A89" s="141" t="s">
        <v>136</v>
      </c>
      <c r="B89" s="192" t="s">
        <v>128</v>
      </c>
      <c r="C89" s="304" t="s">
        <v>255</v>
      </c>
      <c r="D89" s="281"/>
      <c r="E89" s="118" t="s">
        <v>129</v>
      </c>
      <c r="F89" s="154" t="s">
        <v>130</v>
      </c>
      <c r="G89" s="203"/>
      <c r="H89" s="143"/>
      <c r="I89" s="198"/>
    </row>
    <row r="90" spans="1:9" ht="48" customHeight="1">
      <c r="A90" s="141" t="s">
        <v>137</v>
      </c>
      <c r="B90" s="193"/>
      <c r="C90" s="305" t="s">
        <v>256</v>
      </c>
      <c r="D90" s="271"/>
      <c r="E90" s="156" t="s">
        <v>129</v>
      </c>
      <c r="F90" s="149" t="s">
        <v>130</v>
      </c>
      <c r="G90" s="165"/>
      <c r="H90" s="21"/>
      <c r="I90" s="22"/>
    </row>
    <row r="91" spans="1:9" ht="48" customHeight="1">
      <c r="A91" s="141" t="s">
        <v>138</v>
      </c>
      <c r="B91" s="193"/>
      <c r="C91" s="305" t="s">
        <v>257</v>
      </c>
      <c r="D91" s="271"/>
      <c r="E91" s="156" t="s">
        <v>129</v>
      </c>
      <c r="F91" s="149" t="s">
        <v>254</v>
      </c>
      <c r="G91" s="165"/>
      <c r="H91" s="21"/>
      <c r="I91" s="22"/>
    </row>
    <row r="92" spans="1:9" ht="48" customHeight="1">
      <c r="A92" s="141" t="s">
        <v>140</v>
      </c>
      <c r="B92" s="193"/>
      <c r="C92" s="305" t="s">
        <v>258</v>
      </c>
      <c r="D92" s="271"/>
      <c r="E92" s="156" t="s">
        <v>129</v>
      </c>
      <c r="F92" s="149" t="s">
        <v>259</v>
      </c>
      <c r="G92" s="165"/>
      <c r="H92" s="21"/>
      <c r="I92" s="22"/>
    </row>
    <row r="93" spans="1:9" ht="48" customHeight="1">
      <c r="A93" s="141" t="s">
        <v>142</v>
      </c>
      <c r="B93" s="193"/>
      <c r="C93" s="305" t="s">
        <v>261</v>
      </c>
      <c r="D93" s="271"/>
      <c r="E93" s="156" t="s">
        <v>129</v>
      </c>
      <c r="F93" s="149" t="s">
        <v>259</v>
      </c>
      <c r="G93" s="165"/>
      <c r="H93" s="21"/>
      <c r="I93" s="22"/>
    </row>
    <row r="94" spans="1:9" ht="48" customHeight="1">
      <c r="A94" s="290" t="s">
        <v>144</v>
      </c>
      <c r="B94" s="193"/>
      <c r="C94" s="305" t="s">
        <v>262</v>
      </c>
      <c r="D94" s="271"/>
      <c r="E94" s="156" t="s">
        <v>129</v>
      </c>
      <c r="F94" s="149" t="s">
        <v>259</v>
      </c>
      <c r="G94" s="165"/>
      <c r="H94" s="21"/>
      <c r="I94" s="22"/>
    </row>
    <row r="95" spans="1:9" ht="48" customHeight="1" thickBot="1">
      <c r="A95" s="142" t="s">
        <v>148</v>
      </c>
      <c r="B95" s="303"/>
      <c r="C95" s="306" t="s">
        <v>260</v>
      </c>
      <c r="D95" s="253"/>
      <c r="E95" s="157" t="s">
        <v>3</v>
      </c>
      <c r="F95" s="211"/>
      <c r="G95" s="153"/>
      <c r="H95" s="16"/>
      <c r="I95" s="17"/>
    </row>
    <row r="96" spans="1:9" ht="48" customHeight="1" thickBot="1">
      <c r="A96" s="312" t="s">
        <v>151</v>
      </c>
      <c r="B96" s="187" t="s">
        <v>134</v>
      </c>
      <c r="C96" s="127" t="s">
        <v>263</v>
      </c>
      <c r="D96" s="278"/>
      <c r="E96" s="289" t="s">
        <v>3</v>
      </c>
      <c r="F96" s="291"/>
      <c r="G96" s="179"/>
      <c r="H96" s="23"/>
      <c r="I96" s="24"/>
    </row>
    <row r="97" spans="1:9" ht="24" customHeight="1" thickBot="1">
      <c r="A97" s="220"/>
      <c r="B97" s="188" t="s">
        <v>135</v>
      </c>
      <c r="C97" s="47"/>
      <c r="D97" s="48"/>
      <c r="E97" s="49"/>
      <c r="F97" s="83"/>
      <c r="G97" s="82"/>
      <c r="H97" s="83"/>
      <c r="I97" s="178"/>
    </row>
    <row r="98" spans="1:9" ht="48" customHeight="1">
      <c r="A98" s="239" t="s">
        <v>153</v>
      </c>
      <c r="B98" s="184" t="s">
        <v>41</v>
      </c>
      <c r="C98" s="110" t="s">
        <v>187</v>
      </c>
      <c r="D98" s="282"/>
      <c r="E98" s="118" t="s">
        <v>3</v>
      </c>
      <c r="F98" s="154" t="s">
        <v>3</v>
      </c>
      <c r="G98" s="152"/>
      <c r="H98" s="14"/>
      <c r="I98" s="15"/>
    </row>
    <row r="99" spans="1:9" ht="48" customHeight="1">
      <c r="A99" s="141" t="s">
        <v>155</v>
      </c>
      <c r="B99" s="185"/>
      <c r="C99" s="126" t="s">
        <v>185</v>
      </c>
      <c r="D99" s="271"/>
      <c r="E99" s="156" t="s">
        <v>3</v>
      </c>
      <c r="F99" s="166" t="s">
        <v>3</v>
      </c>
      <c r="G99" s="165"/>
      <c r="H99" s="21"/>
      <c r="I99" s="22"/>
    </row>
    <row r="100" spans="1:9" ht="48" customHeight="1" thickBot="1">
      <c r="A100" s="141" t="s">
        <v>157</v>
      </c>
      <c r="B100" s="186"/>
      <c r="C100" s="112" t="s">
        <v>186</v>
      </c>
      <c r="D100" s="278"/>
      <c r="E100" s="157" t="s">
        <v>3</v>
      </c>
      <c r="F100" s="155" t="s">
        <v>3</v>
      </c>
      <c r="G100" s="153"/>
      <c r="H100" s="16"/>
      <c r="I100" s="17"/>
    </row>
    <row r="101" spans="1:9" ht="48" customHeight="1">
      <c r="A101" s="141" t="s">
        <v>160</v>
      </c>
      <c r="B101" s="192" t="s">
        <v>36</v>
      </c>
      <c r="C101" s="110" t="s">
        <v>188</v>
      </c>
      <c r="D101" s="281"/>
      <c r="E101" s="118" t="s">
        <v>3</v>
      </c>
      <c r="F101" s="159"/>
      <c r="G101" s="152"/>
      <c r="H101" s="14"/>
      <c r="I101" s="15"/>
    </row>
    <row r="102" spans="1:9" ht="48" customHeight="1">
      <c r="A102" s="141" t="s">
        <v>162</v>
      </c>
      <c r="B102" s="193"/>
      <c r="C102" s="126" t="s">
        <v>189</v>
      </c>
      <c r="D102" s="271"/>
      <c r="E102" s="156" t="s">
        <v>3</v>
      </c>
      <c r="F102" s="195"/>
      <c r="G102" s="165"/>
      <c r="H102" s="21"/>
      <c r="I102" s="140"/>
    </row>
    <row r="103" spans="1:9" ht="48" customHeight="1">
      <c r="A103" s="141" t="s">
        <v>264</v>
      </c>
      <c r="B103" s="193"/>
      <c r="C103" s="126" t="s">
        <v>139</v>
      </c>
      <c r="D103" s="271"/>
      <c r="E103" s="156" t="s">
        <v>3</v>
      </c>
      <c r="F103" s="195"/>
      <c r="G103" s="165"/>
      <c r="H103" s="21"/>
      <c r="I103" s="22"/>
    </row>
    <row r="104" spans="1:9" ht="48" customHeight="1">
      <c r="A104" s="141" t="s">
        <v>169</v>
      </c>
      <c r="B104" s="193"/>
      <c r="C104" s="126" t="s">
        <v>141</v>
      </c>
      <c r="D104" s="271"/>
      <c r="E104" s="156" t="s">
        <v>50</v>
      </c>
      <c r="F104" s="161"/>
      <c r="G104" s="165"/>
      <c r="H104" s="21"/>
      <c r="I104" s="22"/>
    </row>
    <row r="105" spans="1:9" ht="48" customHeight="1" thickBot="1">
      <c r="A105" s="239" t="s">
        <v>171</v>
      </c>
      <c r="B105" s="286"/>
      <c r="C105" s="287" t="s">
        <v>143</v>
      </c>
      <c r="D105" s="288"/>
      <c r="E105" s="289" t="s">
        <v>3</v>
      </c>
      <c r="F105" s="180"/>
      <c r="G105" s="179"/>
      <c r="H105" s="23"/>
      <c r="I105" s="24"/>
    </row>
    <row r="106" spans="1:15" s="25" customFormat="1" ht="48" customHeight="1" thickBot="1">
      <c r="A106" s="240" t="s">
        <v>233</v>
      </c>
      <c r="B106" s="194" t="s">
        <v>145</v>
      </c>
      <c r="C106" s="191" t="s">
        <v>146</v>
      </c>
      <c r="D106" s="283"/>
      <c r="E106" s="189" t="s">
        <v>3</v>
      </c>
      <c r="F106" s="197"/>
      <c r="G106" s="196"/>
      <c r="H106" s="317"/>
      <c r="I106" s="190"/>
      <c r="L106" s="7"/>
      <c r="O106" s="3"/>
    </row>
    <row r="107" spans="1:9" ht="24" customHeight="1" thickBot="1">
      <c r="A107" s="220"/>
      <c r="B107" s="199" t="s">
        <v>147</v>
      </c>
      <c r="C107" s="54"/>
      <c r="D107" s="55"/>
      <c r="E107" s="56"/>
      <c r="F107" s="65"/>
      <c r="G107" s="64"/>
      <c r="H107" s="65"/>
      <c r="I107" s="200"/>
    </row>
    <row r="108" spans="1:15" s="18" customFormat="1" ht="48" customHeight="1">
      <c r="A108" s="239" t="s">
        <v>234</v>
      </c>
      <c r="B108" s="201" t="s">
        <v>149</v>
      </c>
      <c r="C108" s="110" t="s">
        <v>150</v>
      </c>
      <c r="D108" s="281"/>
      <c r="E108" s="118" t="s">
        <v>50</v>
      </c>
      <c r="F108" s="210"/>
      <c r="G108" s="152"/>
      <c r="H108" s="14"/>
      <c r="I108" s="15"/>
      <c r="L108" s="7"/>
      <c r="O108" s="3"/>
    </row>
    <row r="109" spans="1:9" ht="48" customHeight="1">
      <c r="A109" s="141" t="s">
        <v>235</v>
      </c>
      <c r="B109" s="202"/>
      <c r="C109" s="126" t="s">
        <v>152</v>
      </c>
      <c r="D109" s="271"/>
      <c r="E109" s="156" t="s">
        <v>50</v>
      </c>
      <c r="F109" s="161"/>
      <c r="G109" s="165"/>
      <c r="H109" s="21"/>
      <c r="I109" s="22"/>
    </row>
    <row r="110" spans="1:9" ht="48" customHeight="1">
      <c r="A110" s="141" t="s">
        <v>236</v>
      </c>
      <c r="B110" s="185"/>
      <c r="C110" s="126" t="s">
        <v>154</v>
      </c>
      <c r="D110" s="271"/>
      <c r="E110" s="156" t="s">
        <v>50</v>
      </c>
      <c r="F110" s="161"/>
      <c r="G110" s="165"/>
      <c r="H110" s="21"/>
      <c r="I110" s="22"/>
    </row>
    <row r="111" spans="1:9" ht="48" customHeight="1" thickBot="1">
      <c r="A111" s="142" t="s">
        <v>237</v>
      </c>
      <c r="B111" s="186"/>
      <c r="C111" s="112" t="s">
        <v>156</v>
      </c>
      <c r="D111" s="253"/>
      <c r="E111" s="157" t="s">
        <v>50</v>
      </c>
      <c r="F111" s="211"/>
      <c r="G111" s="153"/>
      <c r="H111" s="16"/>
      <c r="I111" s="17"/>
    </row>
    <row r="112" spans="1:9" ht="48" customHeight="1">
      <c r="A112" s="135" t="s">
        <v>238</v>
      </c>
      <c r="B112" s="52" t="s">
        <v>158</v>
      </c>
      <c r="C112" s="131" t="s">
        <v>159</v>
      </c>
      <c r="D112" s="284"/>
      <c r="E112" s="158" t="s">
        <v>50</v>
      </c>
      <c r="F112" s="215"/>
      <c r="G112" s="203"/>
      <c r="H112" s="143"/>
      <c r="I112" s="198"/>
    </row>
    <row r="113" spans="1:9" ht="48" customHeight="1" thickBot="1">
      <c r="A113" s="78" t="s">
        <v>239</v>
      </c>
      <c r="B113" s="85"/>
      <c r="C113" s="112" t="s">
        <v>161</v>
      </c>
      <c r="D113" s="253"/>
      <c r="E113" s="157" t="s">
        <v>3</v>
      </c>
      <c r="F113" s="160"/>
      <c r="G113" s="153"/>
      <c r="H113" s="16"/>
      <c r="I113" s="17"/>
    </row>
    <row r="114" spans="1:9" ht="48" customHeight="1" thickBot="1">
      <c r="A114" s="167" t="s">
        <v>240</v>
      </c>
      <c r="B114" s="116" t="s">
        <v>163</v>
      </c>
      <c r="C114" s="122" t="s">
        <v>164</v>
      </c>
      <c r="D114" s="285"/>
      <c r="E114" s="162" t="s">
        <v>3</v>
      </c>
      <c r="F114" s="164"/>
      <c r="G114" s="163"/>
      <c r="H114" s="19"/>
      <c r="I114" s="20"/>
    </row>
    <row r="115" spans="1:9" ht="24" customHeight="1" thickBot="1">
      <c r="A115" s="220"/>
      <c r="B115" s="36" t="s">
        <v>165</v>
      </c>
      <c r="C115" s="47"/>
      <c r="D115" s="48"/>
      <c r="E115" s="88"/>
      <c r="F115" s="124"/>
      <c r="G115" s="123"/>
      <c r="H115" s="124"/>
      <c r="I115" s="207"/>
    </row>
    <row r="116" spans="1:9" ht="48" customHeight="1" thickBot="1">
      <c r="A116" s="235" t="s">
        <v>241</v>
      </c>
      <c r="B116" s="109"/>
      <c r="C116" s="122" t="s">
        <v>166</v>
      </c>
      <c r="D116" s="285"/>
      <c r="E116" s="95" t="s">
        <v>167</v>
      </c>
      <c r="F116" s="209" t="s">
        <v>232</v>
      </c>
      <c r="G116" s="163"/>
      <c r="H116" s="19"/>
      <c r="I116" s="20"/>
    </row>
    <row r="117" spans="1:9" ht="24" customHeight="1" thickBot="1">
      <c r="A117" s="220"/>
      <c r="B117" s="46" t="s">
        <v>168</v>
      </c>
      <c r="C117" s="47"/>
      <c r="D117" s="48"/>
      <c r="E117" s="49"/>
      <c r="F117" s="51"/>
      <c r="G117" s="50"/>
      <c r="H117" s="51"/>
      <c r="I117" s="206"/>
    </row>
    <row r="118" spans="1:9" ht="48" customHeight="1" thickBot="1">
      <c r="A118" s="78" t="s">
        <v>242</v>
      </c>
      <c r="B118" s="208" t="s">
        <v>170</v>
      </c>
      <c r="C118" s="127" t="s">
        <v>172</v>
      </c>
      <c r="D118" s="278"/>
      <c r="E118" s="157" t="s">
        <v>3</v>
      </c>
      <c r="F118" s="155" t="s">
        <v>173</v>
      </c>
      <c r="G118" s="153"/>
      <c r="H118" s="16"/>
      <c r="I118" s="17"/>
    </row>
    <row r="119" spans="3:9" ht="11.25" customHeight="1">
      <c r="C119" s="321"/>
      <c r="D119" s="322"/>
      <c r="E119" s="322"/>
      <c r="F119" s="322"/>
      <c r="G119" s="322"/>
      <c r="H119" s="322"/>
      <c r="I119" s="322"/>
    </row>
  </sheetData>
  <sheetProtection password="CD87" sheet="1" scenarios="1" selectLockedCells="1"/>
  <mergeCells count="2">
    <mergeCell ref="A2:I2"/>
    <mergeCell ref="C119:I119"/>
  </mergeCells>
  <conditionalFormatting sqref="G1 G120:G65542 G3:G118">
    <cfRule type="cellIs" priority="1" dxfId="0" operator="equal" stopIfTrue="1">
      <formula>0</formula>
    </cfRule>
  </conditionalFormatting>
  <printOptions horizontalCentered="1" verticalCentered="1"/>
  <pageMargins left="0.2362204724409449" right="0.2362204724409449" top="0.1968503937007874" bottom="0.7874015748031497" header="0.31496062992125984" footer="0.31496062992125984"/>
  <pageSetup horizontalDpi="600" verticalDpi="600" orientation="landscape" paperSize="9" r:id="rId1"/>
  <headerFooter alignWithMargins="0">
    <oddHeader>&amp;CStránka &amp;P z &amp;N&amp;R&amp;"Arial,Kurzíva"Příloha č.2 ZD</oddHeader>
    <oddFooter xml:space="preserve">&amp;RV.....................dne................        
............................................
     uchazeč  </oddFooter>
  </headerFooter>
  <rowBreaks count="13" manualBreakCount="13">
    <brk id="10" max="16383" man="1"/>
    <brk id="19" max="16383" man="1"/>
    <brk id="27" max="16383" man="1"/>
    <brk id="36" max="16383" man="1"/>
    <brk id="45" max="16383" man="1"/>
    <brk id="54" max="16383" man="1"/>
    <brk id="62" max="16383" man="1"/>
    <brk id="70" max="16383" man="1"/>
    <brk id="78" max="16383" man="1"/>
    <brk id="86" max="16383" man="1"/>
    <brk id="95" max="16383" man="1"/>
    <brk id="103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 Michal (GFŘ)</dc:creator>
  <cp:keywords/>
  <dc:description/>
  <cp:lastModifiedBy>Vagner Michal (GFŘ)</cp:lastModifiedBy>
  <cp:lastPrinted>2016-04-27T12:35:10Z</cp:lastPrinted>
  <dcterms:created xsi:type="dcterms:W3CDTF">2015-06-08T13:56:15Z</dcterms:created>
  <dcterms:modified xsi:type="dcterms:W3CDTF">2016-06-06T09:09:32Z</dcterms:modified>
  <cp:category/>
  <cp:version/>
  <cp:contentType/>
  <cp:contentStatus/>
</cp:coreProperties>
</file>